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10" activeTab="0"/>
  </bookViews>
  <sheets>
    <sheet name="入力上の注意" sheetId="1" r:id="rId1"/>
    <sheet name="女子様式" sheetId="2" r:id="rId2"/>
    <sheet name="男子処理用" sheetId="3" state="hidden" r:id="rId3"/>
    <sheet name="女子処理用" sheetId="4" r:id="rId4"/>
  </sheets>
  <definedNames>
    <definedName name="_xlnm.Print_Area" localSheetId="0">'入力上の注意'!$B$1:$L$45</definedName>
  </definedNames>
  <calcPr fullCalcOnLoad="1"/>
</workbook>
</file>

<file path=xl/sharedStrings.xml><?xml version="1.0" encoding="utf-8"?>
<sst xmlns="http://schemas.openxmlformats.org/spreadsheetml/2006/main" count="137" uniqueCount="103">
  <si>
    <t>月</t>
  </si>
  <si>
    <t>日</t>
  </si>
  <si>
    <t>中学校長</t>
  </si>
  <si>
    <t>印</t>
  </si>
  <si>
    <t>中学校体育連盟会長</t>
  </si>
  <si>
    <t>＜女子＞</t>
  </si>
  <si>
    <t>学校ＮＯ</t>
  </si>
  <si>
    <t>参加登録　申込書　入力上の注意</t>
  </si>
  <si>
    <t>→</t>
  </si>
  <si>
    <t>長崎県中体連　駅伝専門委員長</t>
  </si>
  <si>
    <t>○申込データ</t>
  </si>
  <si>
    <t>「参加登録申込書」　の作成にあたって，ご不明な点等ありましたら，下記宛にお問い合わせください。</t>
  </si>
  <si>
    <t>○申込書（1部）</t>
  </si>
  <si>
    <t>参加登録　申込書</t>
  </si>
  <si>
    <t>学校名</t>
  </si>
  <si>
    <t>ふりがな</t>
  </si>
  <si>
    <t>監督名</t>
  </si>
  <si>
    <t>登録番号</t>
  </si>
  <si>
    <t>中学校</t>
  </si>
  <si>
    <t>学年</t>
  </si>
  <si>
    <t>距離</t>
  </si>
  <si>
    <t>ｋｍ</t>
  </si>
  <si>
    <t>時間</t>
  </si>
  <si>
    <t>分</t>
  </si>
  <si>
    <t>秒</t>
  </si>
  <si>
    <t>長崎県中学校体育連盟会長　　様</t>
  </si>
  <si>
    <t>年</t>
  </si>
  <si>
    <t>国・県・市・町立</t>
  </si>
  <si>
    <t xml:space="preserve">    </t>
  </si>
  <si>
    <t xml:space="preserve">   　　　　 　　  </t>
  </si>
  <si>
    <t>新上五島: 5、 6</t>
  </si>
  <si>
    <t xml:space="preserve">    　</t>
  </si>
  <si>
    <t xml:space="preserve">      </t>
  </si>
  <si>
    <t xml:space="preserve">  </t>
  </si>
  <si>
    <t>（同郡市町の若番が上位校とする）</t>
  </si>
  <si>
    <t>五   島: 7、 8</t>
  </si>
  <si>
    <t xml:space="preserve">壱   岐: 3、 4 </t>
  </si>
  <si>
    <t>松   浦:11、12</t>
  </si>
  <si>
    <t>対   馬: 1、 2</t>
  </si>
  <si>
    <t>平   戸: 9、10</t>
  </si>
  <si>
    <t>　　　　※　申込書中の学校ＮＯは，次の通りです。</t>
  </si>
  <si>
    <t>第</t>
  </si>
  <si>
    <t>位</t>
  </si>
  <si>
    <t>全角漢字</t>
  </si>
  <si>
    <r>
      <t xml:space="preserve">緊急
</t>
    </r>
    <r>
      <rPr>
        <sz val="8"/>
        <rFont val="ＭＳ Ｐゴシック"/>
        <family val="3"/>
      </rPr>
      <t>（携帯等）</t>
    </r>
  </si>
  <si>
    <t>ふりがな（全角ひらがな）</t>
  </si>
  <si>
    <t>姓</t>
  </si>
  <si>
    <t>名</t>
  </si>
  <si>
    <t>備考</t>
  </si>
  <si>
    <t>競　技　者　氏　名</t>
  </si>
  <si>
    <t xml:space="preserve"> 市・郡・町</t>
  </si>
  <si>
    <t xml:space="preserve">      外字入力をされる場合は，「備考」のセルに「外字有り」と記入し，別に電話かFAXで下記問い合わせ先までご連絡</t>
  </si>
  <si>
    <t>　　　ください。（対応しかねる場合があることは予めご了承ください。）</t>
  </si>
  <si>
    <t>＜問い合わせ先＞</t>
  </si>
  <si>
    <t>出場校情報</t>
  </si>
  <si>
    <t>登録選手名簿</t>
  </si>
  <si>
    <t>学校No.</t>
  </si>
  <si>
    <t>学校名</t>
  </si>
  <si>
    <t>監督名</t>
  </si>
  <si>
    <t>記　録</t>
  </si>
  <si>
    <t>姓</t>
  </si>
  <si>
    <t>名</t>
  </si>
  <si>
    <t>学年</t>
  </si>
  <si>
    <t>時</t>
  </si>
  <si>
    <t>分</t>
  </si>
  <si>
    <t>秒</t>
  </si>
  <si>
    <t>【男子】</t>
  </si>
  <si>
    <t>【女子】</t>
  </si>
  <si>
    <t>総距離</t>
  </si>
  <si>
    <t>姓ふりがな</t>
  </si>
  <si>
    <t>競技者氏名</t>
  </si>
  <si>
    <t>１．　参加登録　申込書は，「男子様式」，「女子様式」のそれぞれについて，下の各タブをクリックし，表示された</t>
  </si>
  <si>
    <r>
      <t>　　　フォーム内の必要事項　　</t>
    </r>
    <r>
      <rPr>
        <b/>
        <sz val="11"/>
        <rFont val="ＭＳ Ｐゴシック"/>
        <family val="3"/>
      </rPr>
      <t>（</t>
    </r>
  </si>
  <si>
    <t>４．　この申込書の形式はエクセル２０００で作成しております。処理の都合上，異なるバージョンでの保存はご遠慮ください。</t>
  </si>
  <si>
    <t>５．　「申込書」の提出方法，提出先は次の通りとします。</t>
  </si>
  <si>
    <r>
      <t>黄色で塗りつぶされた部分　）</t>
    </r>
    <r>
      <rPr>
        <sz val="11"/>
        <rFont val="ＭＳ Ｐゴシック"/>
        <family val="3"/>
      </rPr>
      <t>について入力してください。</t>
    </r>
  </si>
  <si>
    <t>長 　崎:31、32</t>
  </si>
  <si>
    <t>佐世保:13、14</t>
  </si>
  <si>
    <t>大   村:17、18</t>
  </si>
  <si>
    <t>諫   早:19、20</t>
  </si>
  <si>
    <t>雲 　仙:21、22</t>
  </si>
  <si>
    <t>南島原:23、24</t>
  </si>
  <si>
    <t>島   原:25、26</t>
  </si>
  <si>
    <t>西 　海:27、28</t>
  </si>
  <si>
    <r>
      <t xml:space="preserve">       </t>
    </r>
    <r>
      <rPr>
        <b/>
        <sz val="11"/>
        <color indexed="10"/>
        <rFont val="ＭＳ Ｐゴシック"/>
        <family val="3"/>
      </rPr>
      <t>「男子処理用」・「女子処理用」への入力は不要です。</t>
    </r>
  </si>
  <si>
    <t>２．　印刷された申込書と送信データの内容が一致しているか，確認をお願いします。</t>
  </si>
  <si>
    <t>長崎県中学校体育連盟事務局　宛</t>
  </si>
  <si>
    <t>長崎県中学校総合体育大会　駅伝競走大会</t>
  </si>
  <si>
    <t>東彼杵:15、16</t>
  </si>
  <si>
    <t>西彼杵:29、30</t>
  </si>
  <si>
    <r>
      <t>３．　印刷された申込書は内容確認後，</t>
    </r>
    <r>
      <rPr>
        <b/>
        <sz val="11"/>
        <color indexed="10"/>
        <rFont val="ＭＳ Ｐゴシック"/>
        <family val="3"/>
      </rPr>
      <t>「各学校長印」・「各郡市町中体連会長印」</t>
    </r>
    <r>
      <rPr>
        <sz val="11"/>
        <rFont val="ＭＳ Ｐゴシック"/>
        <family val="3"/>
      </rPr>
      <t>の押印を忘れないようお願いします。</t>
    </r>
  </si>
  <si>
    <t>郡市町大会
順位</t>
  </si>
  <si>
    <t>郡市町大会
記録</t>
  </si>
  <si>
    <t>令和</t>
  </si>
  <si>
    <t>〒８５０－０９４１</t>
  </si>
  <si>
    <t>長崎市高丘２－６－１</t>
  </si>
  <si>
    <t>長崎市立大浦中学校　内</t>
  </si>
  <si>
    <t>　長崎県中学校体育連盟の新型コロナウイルス感染拡大予防ガイドラインに同意し、上記のとおり参加申込みいたします。</t>
  </si>
  <si>
    <r>
      <t>※　</t>
    </r>
    <r>
      <rPr>
        <b/>
        <sz val="11"/>
        <color indexed="10"/>
        <rFont val="ＭＳ Ｐゴシック"/>
        <family val="3"/>
      </rPr>
      <t>申込書の提出締切は，</t>
    </r>
    <r>
      <rPr>
        <b/>
        <i/>
        <u val="single"/>
        <sz val="14"/>
        <color indexed="10"/>
        <rFont val="ＭＳ Ｐゴシック"/>
        <family val="3"/>
      </rPr>
      <t>10月17日（月）正午</t>
    </r>
    <r>
      <rPr>
        <b/>
        <sz val="11"/>
        <color indexed="10"/>
        <rFont val="ＭＳ Ｐゴシック"/>
        <family val="3"/>
      </rPr>
      <t>までとなっております。期日厳守にてお願いします。</t>
    </r>
  </si>
  <si>
    <t>長崎市立琴海中学校　藤﨑　三枝子　宛</t>
  </si>
  <si>
    <t>j41@nagasaki-city.ed.jp</t>
  </si>
  <si>
    <t>長崎市立琴海中学校　　　　藤﨑　三枝子</t>
  </si>
  <si>
    <t>ＴＥＬ　０９５－８８４－２０２４　　FAX　０９５－８８４－１１７５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</si>
</sst>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4">
    <font>
      <sz val="11"/>
      <name val="ＭＳ Ｐゴシック"/>
      <family val="3"/>
    </font>
    <font>
      <sz val="6"/>
      <name val="ＭＳ Ｐゴシック"/>
      <family val="3"/>
    </font>
    <font>
      <b/>
      <sz val="11"/>
      <name val="ＭＳ Ｐゴシック"/>
      <family val="3"/>
    </font>
    <font>
      <b/>
      <sz val="20"/>
      <name val="ＭＳ Ｐゴシック"/>
      <family val="3"/>
    </font>
    <font>
      <sz val="9"/>
      <name val="ＭＳ Ｐゴシック"/>
      <family val="3"/>
    </font>
    <font>
      <sz val="8"/>
      <name val="ＭＳ Ｐゴシック"/>
      <family val="3"/>
    </font>
    <font>
      <b/>
      <sz val="12"/>
      <name val="ＭＳ Ｐゴシック"/>
      <family val="3"/>
    </font>
    <font>
      <b/>
      <sz val="16"/>
      <name val="ＭＳ Ｐゴシック"/>
      <family val="3"/>
    </font>
    <font>
      <sz val="24"/>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1"/>
      <color indexed="10"/>
      <name val="ＭＳ Ｐゴシック"/>
      <family val="3"/>
    </font>
    <font>
      <b/>
      <sz val="11"/>
      <color indexed="10"/>
      <name val="ＭＳ Ｐゴシック"/>
      <family val="3"/>
    </font>
    <font>
      <b/>
      <i/>
      <u val="single"/>
      <sz val="14"/>
      <color indexed="10"/>
      <name val="ＭＳ Ｐゴシック"/>
      <family val="3"/>
    </font>
    <font>
      <b/>
      <sz val="14"/>
      <name val="ＭＳ Ｐゴシック"/>
      <family val="3"/>
    </font>
    <font>
      <sz val="22"/>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8"/>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rgb="FFCCFFCC"/>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DashDot">
        <color indexed="10"/>
      </left>
      <right>
        <color indexed="63"/>
      </right>
      <top style="mediumDashDot">
        <color indexed="10"/>
      </top>
      <bottom>
        <color indexed="63"/>
      </bottom>
    </border>
    <border>
      <left>
        <color indexed="63"/>
      </left>
      <right>
        <color indexed="63"/>
      </right>
      <top style="mediumDashDot">
        <color indexed="10"/>
      </top>
      <bottom>
        <color indexed="63"/>
      </bottom>
    </border>
    <border>
      <left>
        <color indexed="63"/>
      </left>
      <right style="mediumDashDot">
        <color indexed="10"/>
      </right>
      <top style="mediumDashDot">
        <color indexed="10"/>
      </top>
      <bottom>
        <color indexed="63"/>
      </bottom>
    </border>
    <border>
      <left style="mediumDashDot">
        <color indexed="10"/>
      </left>
      <right>
        <color indexed="63"/>
      </right>
      <top>
        <color indexed="63"/>
      </top>
      <bottom>
        <color indexed="63"/>
      </bottom>
    </border>
    <border>
      <left>
        <color indexed="63"/>
      </left>
      <right style="mediumDashDot">
        <color indexed="10"/>
      </right>
      <top>
        <color indexed="63"/>
      </top>
      <bottom>
        <color indexed="63"/>
      </bottom>
    </border>
    <border>
      <left style="mediumDashDot">
        <color indexed="10"/>
      </left>
      <right>
        <color indexed="63"/>
      </right>
      <top>
        <color indexed="63"/>
      </top>
      <bottom style="mediumDashDot">
        <color indexed="10"/>
      </bottom>
    </border>
    <border>
      <left>
        <color indexed="63"/>
      </left>
      <right>
        <color indexed="63"/>
      </right>
      <top>
        <color indexed="63"/>
      </top>
      <bottom style="mediumDashDot">
        <color indexed="10"/>
      </bottom>
    </border>
    <border>
      <left>
        <color indexed="63"/>
      </left>
      <right style="mediumDashDot">
        <color indexed="10"/>
      </right>
      <top>
        <color indexed="63"/>
      </top>
      <bottom style="mediumDashDot">
        <color indexed="10"/>
      </bottom>
    </border>
    <border>
      <left>
        <color indexed="63"/>
      </left>
      <right>
        <color indexed="63"/>
      </right>
      <top>
        <color indexed="63"/>
      </top>
      <bottom style="thin"/>
    </border>
    <border>
      <left style="double">
        <color rgb="FFFF0000"/>
      </left>
      <right>
        <color indexed="63"/>
      </right>
      <top style="double">
        <color rgb="FFFF0000"/>
      </top>
      <bottom>
        <color indexed="63"/>
      </bottom>
    </border>
    <border>
      <left>
        <color indexed="63"/>
      </left>
      <right>
        <color indexed="63"/>
      </right>
      <top style="double">
        <color rgb="FFFF0000"/>
      </top>
      <bottom>
        <color indexed="63"/>
      </bottom>
    </border>
    <border>
      <left>
        <color indexed="63"/>
      </left>
      <right style="double">
        <color rgb="FFFF0000"/>
      </right>
      <top style="double">
        <color rgb="FFFF0000"/>
      </top>
      <bottom>
        <color indexed="63"/>
      </bottom>
    </border>
    <border>
      <left style="double">
        <color rgb="FFFF0000"/>
      </left>
      <right>
        <color indexed="63"/>
      </right>
      <top>
        <color indexed="63"/>
      </top>
      <bottom>
        <color indexed="63"/>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style="thin"/>
      <right style="thin"/>
      <top style="medium"/>
      <bottom style="dashed"/>
    </border>
    <border>
      <left style="thin"/>
      <right style="thin"/>
      <top style="dashed"/>
      <bottom style="thin"/>
    </border>
    <border>
      <left style="medium"/>
      <right style="thin"/>
      <top>
        <color indexed="63"/>
      </top>
      <bottom style="thin"/>
    </border>
    <border>
      <left style="medium"/>
      <right style="thin"/>
      <top style="thin"/>
      <bottom style="dotted"/>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color indexed="63"/>
      </right>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hair"/>
      <bottom style="thin"/>
    </border>
    <border>
      <left style="hair"/>
      <right style="thin"/>
      <top style="hair"/>
      <bottom style="thin"/>
    </border>
    <border>
      <left style="hair"/>
      <right style="hair"/>
      <top style="thin"/>
      <bottom>
        <color indexed="63"/>
      </bottom>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hair"/>
      <top>
        <color indexed="63"/>
      </top>
      <bottom style="thin"/>
    </border>
    <border>
      <left style="hair"/>
      <right>
        <color indexed="63"/>
      </right>
      <top style="hair"/>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style="thin"/>
    </border>
    <border>
      <left style="thin"/>
      <right style="hair"/>
      <top style="thin"/>
      <bottom style="medium"/>
    </border>
    <border>
      <left style="hair"/>
      <right style="hair"/>
      <top style="thin"/>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style="medium"/>
      <bottom style="dashed"/>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color indexed="63"/>
      </top>
      <bottom style="thin"/>
    </border>
    <border>
      <left>
        <color indexed="63"/>
      </left>
      <right style="thin"/>
      <top style="thin"/>
      <bottom style="thin"/>
    </border>
    <border>
      <left style="thin"/>
      <right style="medium"/>
      <top style="thin"/>
      <bottom style="thin"/>
    </border>
    <border>
      <left style="thin"/>
      <right>
        <color indexed="63"/>
      </right>
      <top style="thin"/>
      <bottom style="thin"/>
    </border>
    <border>
      <left style="hair"/>
      <right style="thin"/>
      <top style="thin"/>
      <bottom style="medium"/>
    </border>
    <border>
      <left style="thin"/>
      <right>
        <color indexed="63"/>
      </right>
      <top style="thin"/>
      <bottom style="medium"/>
    </border>
    <border>
      <left>
        <color indexed="63"/>
      </left>
      <right style="thin"/>
      <top style="thin"/>
      <bottom style="medium"/>
    </border>
    <border>
      <left style="thin"/>
      <right style="hair"/>
      <top style="thin"/>
      <bottom>
        <color indexed="63"/>
      </bottom>
    </border>
    <border>
      <left style="thin"/>
      <right style="hair"/>
      <top>
        <color indexed="63"/>
      </top>
      <bottom style="thin"/>
    </border>
    <border>
      <left style="thin"/>
      <right style="hair"/>
      <top>
        <color indexed="63"/>
      </top>
      <bottom>
        <color indexed="63"/>
      </bottom>
    </border>
    <border>
      <left style="hair"/>
      <right style="hair"/>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7" fillId="0" borderId="0" applyNumberFormat="0" applyFill="0" applyBorder="0" applyAlignment="0" applyProtection="0"/>
    <xf numFmtId="0" fontId="38" fillId="23" borderId="1" applyNumberFormat="0" applyAlignment="0" applyProtection="0"/>
    <xf numFmtId="0" fontId="39" fillId="24"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5" borderId="2" applyNumberFormat="0" applyFont="0" applyAlignment="0" applyProtection="0"/>
    <xf numFmtId="0" fontId="40" fillId="0" borderId="3" applyNumberFormat="0" applyFill="0" applyAlignment="0" applyProtection="0"/>
    <xf numFmtId="0" fontId="41" fillId="26" borderId="0" applyNumberFormat="0" applyBorder="0" applyAlignment="0" applyProtection="0"/>
    <xf numFmtId="0" fontId="42" fillId="27"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7"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28" borderId="4" applyNumberFormat="0" applyAlignment="0" applyProtection="0"/>
    <xf numFmtId="0" fontId="10" fillId="0" borderId="0" applyNumberFormat="0" applyFill="0" applyBorder="0" applyAlignment="0" applyProtection="0"/>
    <xf numFmtId="0" fontId="51" fillId="29" borderId="0" applyNumberFormat="0" applyBorder="0" applyAlignment="0" applyProtection="0"/>
  </cellStyleXfs>
  <cellXfs count="164">
    <xf numFmtId="0" fontId="0" fillId="0" borderId="0" xfId="0" applyAlignment="1">
      <alignment vertical="center"/>
    </xf>
    <xf numFmtId="0" fontId="2" fillId="4" borderId="0" xfId="0" applyFont="1" applyFill="1" applyAlignment="1">
      <alignment vertical="center"/>
    </xf>
    <xf numFmtId="0" fontId="0" fillId="4" borderId="0" xfId="0" applyFill="1" applyAlignment="1">
      <alignment vertical="center"/>
    </xf>
    <xf numFmtId="0" fontId="3" fillId="4" borderId="0" xfId="0" applyFont="1" applyFill="1" applyAlignment="1">
      <alignment vertical="center"/>
    </xf>
    <xf numFmtId="0" fontId="0" fillId="4" borderId="0" xfId="0" applyFill="1" applyAlignment="1">
      <alignment vertical="center"/>
    </xf>
    <xf numFmtId="0" fontId="0" fillId="30" borderId="0" xfId="0" applyFill="1" applyAlignment="1">
      <alignment vertical="center"/>
    </xf>
    <xf numFmtId="0" fontId="2" fillId="4" borderId="0" xfId="0" applyFont="1" applyFill="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0" xfId="0" applyFill="1" applyBorder="1" applyAlignment="1">
      <alignment vertical="center"/>
    </xf>
    <xf numFmtId="0" fontId="0" fillId="4" borderId="14" xfId="0" applyFill="1" applyBorder="1" applyAlignment="1">
      <alignment vertical="center"/>
    </xf>
    <xf numFmtId="0" fontId="3" fillId="4" borderId="0" xfId="0" applyFont="1" applyFill="1" applyBorder="1" applyAlignment="1">
      <alignment horizontal="center" vertical="center"/>
    </xf>
    <xf numFmtId="0" fontId="0" fillId="4" borderId="15" xfId="0" applyFill="1" applyBorder="1" applyAlignment="1">
      <alignment vertical="center"/>
    </xf>
    <xf numFmtId="0" fontId="0" fillId="4" borderId="16" xfId="0" applyFill="1" applyBorder="1" applyAlignment="1">
      <alignment vertical="center"/>
    </xf>
    <xf numFmtId="0" fontId="0" fillId="4" borderId="17" xfId="0" applyFill="1" applyBorder="1" applyAlignment="1">
      <alignment vertical="center"/>
    </xf>
    <xf numFmtId="0" fontId="2" fillId="4" borderId="0" xfId="0" applyFont="1" applyFill="1" applyBorder="1" applyAlignment="1">
      <alignment vertical="center"/>
    </xf>
    <xf numFmtId="0" fontId="11" fillId="4" borderId="0" xfId="0" applyFont="1" applyFill="1" applyAlignment="1">
      <alignment vertical="center"/>
    </xf>
    <xf numFmtId="0" fontId="0" fillId="0" borderId="0" xfId="0" applyAlignment="1" applyProtection="1">
      <alignment horizontal="center" vertical="center"/>
      <protection/>
    </xf>
    <xf numFmtId="0" fontId="2" fillId="0" borderId="0" xfId="0" applyFont="1" applyAlignment="1" applyProtection="1">
      <alignment vertical="center"/>
      <protection/>
    </xf>
    <xf numFmtId="0" fontId="0" fillId="0" borderId="0" xfId="0" applyAlignment="1" applyProtection="1">
      <alignment vertical="center"/>
      <protection/>
    </xf>
    <xf numFmtId="0" fontId="12"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vertical="center"/>
      <protection/>
    </xf>
    <xf numFmtId="0" fontId="0" fillId="0" borderId="0" xfId="0" applyAlignment="1" applyProtection="1">
      <alignment horizontal="right" vertical="center"/>
      <protection/>
    </xf>
    <xf numFmtId="0" fontId="0" fillId="0" borderId="18" xfId="0" applyBorder="1" applyAlignment="1" applyProtection="1">
      <alignment vertical="center"/>
      <protection/>
    </xf>
    <xf numFmtId="0" fontId="0" fillId="0" borderId="0" xfId="0" applyAlignment="1" applyProtection="1">
      <alignment vertical="center"/>
      <protection locked="0"/>
    </xf>
    <xf numFmtId="0" fontId="9" fillId="4" borderId="0" xfId="43" applyFill="1" applyBorder="1" applyAlignment="1" applyProtection="1">
      <alignment vertical="center"/>
      <protection/>
    </xf>
    <xf numFmtId="0" fontId="9" fillId="4" borderId="14" xfId="43" applyFill="1" applyBorder="1" applyAlignment="1" applyProtection="1">
      <alignment vertical="center"/>
      <protection/>
    </xf>
    <xf numFmtId="0" fontId="9" fillId="4" borderId="0" xfId="43" applyFill="1" applyAlignment="1" applyProtection="1">
      <alignment vertical="center"/>
      <protection/>
    </xf>
    <xf numFmtId="0" fontId="52" fillId="4" borderId="0" xfId="0" applyFont="1" applyFill="1" applyAlignment="1">
      <alignment vertical="center"/>
    </xf>
    <xf numFmtId="0" fontId="52" fillId="4" borderId="19" xfId="0" applyFont="1" applyFill="1" applyBorder="1" applyAlignment="1">
      <alignment vertical="center"/>
    </xf>
    <xf numFmtId="0" fontId="0" fillId="4" borderId="20"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0" fillId="4" borderId="23" xfId="0" applyFill="1" applyBorder="1" applyAlignment="1">
      <alignment vertical="center"/>
    </xf>
    <xf numFmtId="0" fontId="0" fillId="4" borderId="24" xfId="0" applyFill="1" applyBorder="1" applyAlignment="1">
      <alignment vertical="center"/>
    </xf>
    <xf numFmtId="0" fontId="0" fillId="4" borderId="25" xfId="0" applyFill="1" applyBorder="1" applyAlignment="1">
      <alignment vertical="center"/>
    </xf>
    <xf numFmtId="0" fontId="0" fillId="4" borderId="26" xfId="0" applyFill="1" applyBorder="1" applyAlignment="1">
      <alignment vertical="center"/>
    </xf>
    <xf numFmtId="0" fontId="4" fillId="0" borderId="27" xfId="0" applyFont="1" applyBorder="1" applyAlignment="1" applyProtection="1">
      <alignment horizontal="center" vertical="center" shrinkToFit="1"/>
      <protection/>
    </xf>
    <xf numFmtId="0" fontId="0" fillId="0" borderId="28" xfId="0" applyBorder="1" applyAlignment="1" applyProtection="1">
      <alignment horizontal="center" vertical="center" shrinkToFit="1"/>
      <protection/>
    </xf>
    <xf numFmtId="0" fontId="0" fillId="0" borderId="29" xfId="0" applyBorder="1" applyAlignment="1" applyProtection="1">
      <alignment horizontal="center" vertical="center" shrinkToFit="1"/>
      <protection/>
    </xf>
    <xf numFmtId="0" fontId="0" fillId="0" borderId="30" xfId="0" applyBorder="1" applyAlignment="1" applyProtection="1">
      <alignment horizontal="center" vertical="center" shrinkToFit="1"/>
      <protection/>
    </xf>
    <xf numFmtId="0" fontId="0" fillId="0" borderId="18" xfId="0" applyBorder="1" applyAlignment="1" applyProtection="1">
      <alignment vertical="center" shrinkToFit="1"/>
      <protection/>
    </xf>
    <xf numFmtId="0" fontId="0" fillId="30" borderId="31" xfId="0" applyFill="1" applyBorder="1" applyAlignment="1" applyProtection="1">
      <alignment vertical="center" shrinkToFit="1"/>
      <protection locked="0"/>
    </xf>
    <xf numFmtId="0" fontId="0" fillId="30" borderId="32" xfId="0" applyFill="1" applyBorder="1" applyAlignment="1" applyProtection="1">
      <alignment vertical="center" shrinkToFit="1"/>
      <protection locked="0"/>
    </xf>
    <xf numFmtId="0" fontId="0" fillId="30" borderId="33" xfId="0" applyFill="1" applyBorder="1" applyAlignment="1" applyProtection="1">
      <alignment vertical="center" shrinkToFit="1"/>
      <protection locked="0"/>
    </xf>
    <xf numFmtId="0" fontId="0" fillId="30" borderId="34" xfId="0" applyFill="1" applyBorder="1" applyAlignment="1" applyProtection="1">
      <alignment vertical="center" shrinkToFit="1"/>
      <protection locked="0"/>
    </xf>
    <xf numFmtId="0" fontId="6" fillId="0" borderId="35" xfId="0" applyFont="1" applyBorder="1" applyAlignment="1" applyProtection="1">
      <alignment horizontal="center" vertical="center" shrinkToFit="1"/>
      <protection/>
    </xf>
    <xf numFmtId="0" fontId="6" fillId="0" borderId="36" xfId="0" applyFont="1" applyBorder="1" applyAlignment="1" applyProtection="1">
      <alignment horizontal="center" vertical="center" shrinkToFit="1"/>
      <protection/>
    </xf>
    <xf numFmtId="0" fontId="2" fillId="30" borderId="0" xfId="0" applyFont="1" applyFill="1" applyAlignment="1" applyProtection="1">
      <alignment horizontal="center" vertical="center"/>
      <protection locked="0"/>
    </xf>
    <xf numFmtId="0" fontId="2" fillId="30" borderId="18" xfId="0" applyFont="1" applyFill="1" applyBorder="1" applyAlignment="1" applyProtection="1">
      <alignment horizontal="center" vertical="center"/>
      <protection locked="0"/>
    </xf>
    <xf numFmtId="0" fontId="53" fillId="0" borderId="0" xfId="0" applyFont="1" applyAlignment="1" applyProtection="1">
      <alignment vertical="center"/>
      <protection/>
    </xf>
    <xf numFmtId="0" fontId="0" fillId="31" borderId="0" xfId="0" applyNumberFormat="1" applyFill="1" applyAlignment="1" applyProtection="1">
      <alignment horizontal="center" vertical="center"/>
      <protection/>
    </xf>
    <xf numFmtId="0" fontId="0" fillId="27" borderId="0" xfId="0" applyNumberFormat="1" applyFill="1" applyAlignment="1" applyProtection="1">
      <alignment horizontal="center" vertical="center"/>
      <protection/>
    </xf>
    <xf numFmtId="0" fontId="0" fillId="31" borderId="37" xfId="0" applyNumberFormat="1" applyFill="1" applyBorder="1" applyAlignment="1" applyProtection="1">
      <alignment horizontal="center" vertical="center" wrapText="1"/>
      <protection/>
    </xf>
    <xf numFmtId="0" fontId="0" fillId="31" borderId="38" xfId="0" applyNumberFormat="1" applyFill="1" applyBorder="1" applyAlignment="1" applyProtection="1">
      <alignment horizontal="center" vertical="center"/>
      <protection/>
    </xf>
    <xf numFmtId="0" fontId="0" fillId="31" borderId="39" xfId="0" applyNumberFormat="1" applyFill="1" applyBorder="1" applyAlignment="1" applyProtection="1">
      <alignment horizontal="center" vertical="center" wrapText="1"/>
      <protection/>
    </xf>
    <xf numFmtId="0" fontId="0" fillId="31" borderId="40" xfId="0" applyNumberFormat="1" applyFill="1" applyBorder="1" applyAlignment="1" applyProtection="1">
      <alignment horizontal="center" vertical="center"/>
      <protection/>
    </xf>
    <xf numFmtId="0" fontId="0" fillId="31" borderId="41" xfId="0" applyNumberFormat="1" applyFill="1" applyBorder="1" applyAlignment="1" applyProtection="1">
      <alignment horizontal="center" vertical="center"/>
      <protection/>
    </xf>
    <xf numFmtId="0" fontId="0" fillId="31" borderId="42" xfId="0" applyNumberFormat="1" applyFill="1" applyBorder="1" applyAlignment="1" applyProtection="1">
      <alignment horizontal="center" vertical="center" textRotation="255"/>
      <protection/>
    </xf>
    <xf numFmtId="0" fontId="0" fillId="32" borderId="43" xfId="0" applyNumberFormat="1" applyFill="1" applyBorder="1" applyAlignment="1" applyProtection="1">
      <alignment horizontal="center" vertical="center"/>
      <protection/>
    </xf>
    <xf numFmtId="0" fontId="0" fillId="32" borderId="44" xfId="0" applyNumberFormat="1" applyFill="1" applyBorder="1" applyAlignment="1" applyProtection="1">
      <alignment horizontal="center" vertical="center"/>
      <protection/>
    </xf>
    <xf numFmtId="0" fontId="0" fillId="32" borderId="45" xfId="0" applyNumberFormat="1" applyFill="1" applyBorder="1" applyAlignment="1" applyProtection="1">
      <alignment horizontal="center" vertical="center"/>
      <protection/>
    </xf>
    <xf numFmtId="0" fontId="0" fillId="32" borderId="37" xfId="0" applyNumberFormat="1" applyFill="1" applyBorder="1" applyAlignment="1" applyProtection="1">
      <alignment horizontal="center" vertical="center"/>
      <protection/>
    </xf>
    <xf numFmtId="0" fontId="0" fillId="0" borderId="38" xfId="0" applyNumberFormat="1" applyFill="1" applyBorder="1" applyAlignment="1" applyProtection="1">
      <alignment horizontal="center" vertical="center"/>
      <protection/>
    </xf>
    <xf numFmtId="0" fontId="0" fillId="32" borderId="38" xfId="0" applyNumberFormat="1" applyFill="1" applyBorder="1" applyAlignment="1" applyProtection="1">
      <alignment horizontal="center" vertical="center"/>
      <protection/>
    </xf>
    <xf numFmtId="0" fontId="0" fillId="32" borderId="39" xfId="0" applyNumberFormat="1" applyFill="1" applyBorder="1" applyAlignment="1" applyProtection="1">
      <alignment horizontal="center" vertical="center"/>
      <protection/>
    </xf>
    <xf numFmtId="0" fontId="0" fillId="31" borderId="46" xfId="0" applyNumberFormat="1" applyFill="1" applyBorder="1" applyAlignment="1" applyProtection="1">
      <alignment horizontal="center" vertical="center" textRotation="255"/>
      <protection/>
    </xf>
    <xf numFmtId="0" fontId="0" fillId="32" borderId="46" xfId="0" applyNumberFormat="1" applyFill="1" applyBorder="1" applyAlignment="1" applyProtection="1">
      <alignment horizontal="center" vertical="center"/>
      <protection/>
    </xf>
    <xf numFmtId="0" fontId="0" fillId="32" borderId="47" xfId="0" applyNumberFormat="1" applyFill="1" applyBorder="1" applyAlignment="1" applyProtection="1">
      <alignment horizontal="center" vertical="center"/>
      <protection/>
    </xf>
    <xf numFmtId="0" fontId="0" fillId="32" borderId="48" xfId="0" applyNumberFormat="1" applyFill="1" applyBorder="1" applyAlignment="1" applyProtection="1">
      <alignment horizontal="center" vertical="center"/>
      <protection/>
    </xf>
    <xf numFmtId="0" fontId="0" fillId="31" borderId="49" xfId="0" applyNumberFormat="1" applyFill="1" applyBorder="1" applyAlignment="1" applyProtection="1">
      <alignment horizontal="center" vertical="center" textRotation="255"/>
      <protection/>
    </xf>
    <xf numFmtId="0" fontId="0" fillId="32" borderId="40" xfId="0" applyNumberFormat="1" applyFill="1" applyBorder="1" applyAlignment="1" applyProtection="1">
      <alignment horizontal="center" vertical="center"/>
      <protection/>
    </xf>
    <xf numFmtId="0" fontId="0" fillId="32" borderId="50" xfId="0" applyNumberFormat="1" applyFill="1" applyBorder="1" applyAlignment="1" applyProtection="1">
      <alignment horizontal="center" vertical="center"/>
      <protection/>
    </xf>
    <xf numFmtId="0" fontId="0" fillId="32" borderId="41" xfId="0" applyNumberFormat="1" applyFill="1" applyBorder="1" applyAlignment="1" applyProtection="1">
      <alignment horizontal="center" vertical="center"/>
      <protection/>
    </xf>
    <xf numFmtId="0" fontId="0" fillId="31" borderId="40" xfId="0" applyNumberFormat="1" applyFill="1" applyBorder="1" applyAlignment="1" applyProtection="1">
      <alignment horizontal="center" vertical="center" textRotation="255"/>
      <protection/>
    </xf>
    <xf numFmtId="0" fontId="0" fillId="31" borderId="51" xfId="0" applyNumberFormat="1" applyFill="1" applyBorder="1" applyAlignment="1" applyProtection="1">
      <alignment horizontal="center" vertical="center"/>
      <protection/>
    </xf>
    <xf numFmtId="0" fontId="0" fillId="33" borderId="38" xfId="0" applyNumberFormat="1" applyFill="1" applyBorder="1" applyAlignment="1" applyProtection="1">
      <alignment horizontal="center" vertical="center"/>
      <protection/>
    </xf>
    <xf numFmtId="0" fontId="0" fillId="34" borderId="0" xfId="0" applyFill="1" applyAlignment="1">
      <alignment vertical="center"/>
    </xf>
    <xf numFmtId="0" fontId="2" fillId="4" borderId="52" xfId="0" applyFont="1" applyFill="1" applyBorder="1" applyAlignment="1">
      <alignment horizontal="center" vertical="center"/>
    </xf>
    <xf numFmtId="0" fontId="2" fillId="4" borderId="53" xfId="0" applyFont="1" applyFill="1" applyBorder="1" applyAlignment="1">
      <alignment horizontal="center" vertical="center"/>
    </xf>
    <xf numFmtId="0" fontId="0" fillId="0" borderId="37" xfId="0" applyBorder="1" applyAlignment="1" applyProtection="1">
      <alignment horizontal="center" vertical="center" shrinkToFit="1"/>
      <protection/>
    </xf>
    <xf numFmtId="0" fontId="0" fillId="0" borderId="38" xfId="0" applyBorder="1" applyAlignment="1" applyProtection="1">
      <alignment horizontal="center" vertical="center" shrinkToFit="1"/>
      <protection/>
    </xf>
    <xf numFmtId="0" fontId="0" fillId="0" borderId="39" xfId="0" applyBorder="1" applyAlignment="1" applyProtection="1">
      <alignment horizontal="center" vertical="center" shrinkToFit="1"/>
      <protection/>
    </xf>
    <xf numFmtId="0" fontId="15" fillId="30" borderId="38" xfId="0" applyFont="1" applyFill="1" applyBorder="1" applyAlignment="1" applyProtection="1">
      <alignment horizontal="center" vertical="center" shrinkToFit="1"/>
      <protection locked="0"/>
    </xf>
    <xf numFmtId="0" fontId="15" fillId="30" borderId="39" xfId="0" applyFont="1" applyFill="1"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xf>
    <xf numFmtId="0" fontId="0" fillId="0" borderId="55" xfId="0" applyBorder="1" applyAlignment="1" applyProtection="1">
      <alignment horizontal="center" vertical="center" shrinkToFit="1"/>
      <protection/>
    </xf>
    <xf numFmtId="0" fontId="15" fillId="30" borderId="37" xfId="0" applyFont="1" applyFill="1" applyBorder="1" applyAlignment="1" applyProtection="1">
      <alignment horizontal="center" vertical="center" shrinkToFit="1"/>
      <protection locked="0"/>
    </xf>
    <xf numFmtId="0" fontId="15" fillId="30" borderId="56" xfId="0" applyFont="1" applyFill="1" applyBorder="1" applyAlignment="1" applyProtection="1">
      <alignment horizontal="center" vertical="center" shrinkToFit="1"/>
      <protection locked="0"/>
    </xf>
    <xf numFmtId="0" fontId="15" fillId="30" borderId="57" xfId="0" applyFont="1" applyFill="1" applyBorder="1" applyAlignment="1" applyProtection="1">
      <alignment horizontal="center" vertical="center" shrinkToFit="1"/>
      <protection locked="0"/>
    </xf>
    <xf numFmtId="0" fontId="0" fillId="0" borderId="58" xfId="0" applyBorder="1" applyAlignment="1" applyProtection="1">
      <alignment horizontal="center" vertical="center" shrinkToFit="1"/>
      <protection/>
    </xf>
    <xf numFmtId="0" fontId="0" fillId="0" borderId="18" xfId="0" applyBorder="1" applyAlignment="1" applyProtection="1">
      <alignment horizontal="center" vertical="center" shrinkToFit="1"/>
      <protection/>
    </xf>
    <xf numFmtId="0" fontId="2" fillId="30" borderId="59" xfId="0" applyFont="1" applyFill="1" applyBorder="1" applyAlignment="1" applyProtection="1">
      <alignment horizontal="center" vertical="center" shrinkToFit="1"/>
      <protection locked="0"/>
    </xf>
    <xf numFmtId="0" fontId="2" fillId="30" borderId="60" xfId="0" applyFont="1" applyFill="1"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xf>
    <xf numFmtId="0" fontId="1" fillId="0" borderId="61" xfId="0" applyFont="1" applyBorder="1" applyAlignment="1" applyProtection="1">
      <alignment horizontal="center" vertical="center" wrapText="1" shrinkToFit="1"/>
      <protection/>
    </xf>
    <xf numFmtId="0" fontId="1" fillId="0" borderId="62" xfId="0" applyFont="1" applyBorder="1" applyAlignment="1" applyProtection="1">
      <alignment horizontal="center" vertical="center" shrinkToFit="1"/>
      <protection/>
    </xf>
    <xf numFmtId="0" fontId="2" fillId="30" borderId="58" xfId="0" applyFont="1" applyFill="1" applyBorder="1" applyAlignment="1" applyProtection="1">
      <alignment horizontal="center" vertical="center" shrinkToFit="1"/>
      <protection locked="0"/>
    </xf>
    <xf numFmtId="0" fontId="2" fillId="30" borderId="18" xfId="0" applyFont="1" applyFill="1"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xf>
    <xf numFmtId="0" fontId="0" fillId="0" borderId="62" xfId="0" applyBorder="1" applyAlignment="1" applyProtection="1">
      <alignment horizontal="center" vertical="center" shrinkToFit="1"/>
      <protection/>
    </xf>
    <xf numFmtId="0" fontId="2" fillId="0" borderId="59" xfId="0" applyFont="1" applyBorder="1" applyAlignment="1" applyProtection="1">
      <alignment horizontal="center" vertical="center" shrinkToFit="1"/>
      <protection/>
    </xf>
    <xf numFmtId="0" fontId="2" fillId="0" borderId="60" xfId="0" applyFont="1" applyBorder="1" applyAlignment="1" applyProtection="1">
      <alignment horizontal="center" vertical="center" shrinkToFit="1"/>
      <protection/>
    </xf>
    <xf numFmtId="0" fontId="15" fillId="30" borderId="58" xfId="0" applyFont="1" applyFill="1" applyBorder="1" applyAlignment="1" applyProtection="1">
      <alignment horizontal="center" vertical="center" shrinkToFit="1"/>
      <protection locked="0"/>
    </xf>
    <xf numFmtId="0" fontId="15" fillId="30" borderId="18" xfId="0" applyFont="1" applyFill="1" applyBorder="1" applyAlignment="1" applyProtection="1">
      <alignment horizontal="center" vertical="center" shrinkToFit="1"/>
      <protection locked="0"/>
    </xf>
    <xf numFmtId="0" fontId="3" fillId="0" borderId="63" xfId="0" applyFont="1" applyBorder="1" applyAlignment="1" applyProtection="1">
      <alignment horizontal="center" vertical="center"/>
      <protection/>
    </xf>
    <xf numFmtId="0" fontId="2" fillId="0" borderId="64" xfId="0" applyFont="1" applyBorder="1" applyAlignment="1" applyProtection="1">
      <alignment horizontal="center" vertical="center" shrinkToFit="1"/>
      <protection/>
    </xf>
    <xf numFmtId="0" fontId="2" fillId="0" borderId="65" xfId="0" applyFont="1" applyBorder="1" applyAlignment="1" applyProtection="1">
      <alignment horizontal="center" vertical="center" shrinkToFit="1"/>
      <protection/>
    </xf>
    <xf numFmtId="0" fontId="2" fillId="0" borderId="66" xfId="0" applyFont="1" applyBorder="1" applyAlignment="1" applyProtection="1">
      <alignment horizontal="center" vertical="center" shrinkToFit="1"/>
      <protection/>
    </xf>
    <xf numFmtId="0" fontId="0" fillId="30" borderId="65" xfId="0" applyFill="1"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xf>
    <xf numFmtId="0" fontId="0" fillId="0" borderId="67" xfId="0" applyBorder="1" applyAlignment="1" applyProtection="1">
      <alignment horizontal="center" vertical="center" shrinkToFit="1"/>
      <protection/>
    </xf>
    <xf numFmtId="0" fontId="8" fillId="30" borderId="68" xfId="0" applyFont="1" applyFill="1" applyBorder="1" applyAlignment="1" applyProtection="1">
      <alignment horizontal="center" vertical="center" shrinkToFit="1"/>
      <protection/>
    </xf>
    <xf numFmtId="0" fontId="8" fillId="30" borderId="69" xfId="0" applyFont="1" applyFill="1" applyBorder="1" applyAlignment="1" applyProtection="1">
      <alignment horizontal="center" vertical="center" shrinkToFit="1"/>
      <protection/>
    </xf>
    <xf numFmtId="0" fontId="8" fillId="30" borderId="70" xfId="0" applyFont="1" applyFill="1" applyBorder="1" applyAlignment="1" applyProtection="1">
      <alignment horizontal="center" vertical="center" shrinkToFit="1"/>
      <protection/>
    </xf>
    <xf numFmtId="0" fontId="15" fillId="30" borderId="69" xfId="0" applyFont="1" applyFill="1"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xf>
    <xf numFmtId="0" fontId="2" fillId="0" borderId="18" xfId="0" applyFont="1" applyBorder="1" applyAlignment="1" applyProtection="1">
      <alignment horizontal="center" vertical="center" shrinkToFit="1"/>
      <protection/>
    </xf>
    <xf numFmtId="0" fontId="2" fillId="0" borderId="71" xfId="0" applyFont="1" applyBorder="1" applyAlignment="1" applyProtection="1">
      <alignment horizontal="center" vertical="center" shrinkToFit="1"/>
      <protection/>
    </xf>
    <xf numFmtId="0" fontId="2" fillId="30" borderId="72" xfId="0" applyFont="1" applyFill="1" applyBorder="1" applyAlignment="1" applyProtection="1">
      <alignment horizontal="center" vertical="center" shrinkToFit="1"/>
      <protection locked="0"/>
    </xf>
    <xf numFmtId="0" fontId="2" fillId="30" borderId="73" xfId="0" applyFont="1" applyFill="1" applyBorder="1" applyAlignment="1" applyProtection="1">
      <alignment horizontal="center" vertical="center" shrinkToFit="1"/>
      <protection locked="0"/>
    </xf>
    <xf numFmtId="0" fontId="2" fillId="30" borderId="74" xfId="0" applyFont="1" applyFill="1" applyBorder="1" applyAlignment="1" applyProtection="1">
      <alignment horizontal="center" vertical="center" shrinkToFit="1"/>
      <protection locked="0"/>
    </xf>
    <xf numFmtId="0" fontId="0" fillId="0" borderId="61" xfId="0" applyBorder="1" applyAlignment="1" applyProtection="1">
      <alignment horizontal="center" vertical="center" wrapText="1" shrinkToFit="1"/>
      <protection/>
    </xf>
    <xf numFmtId="0" fontId="0" fillId="0" borderId="62" xfId="0" applyFont="1" applyBorder="1" applyAlignment="1" applyProtection="1">
      <alignment horizontal="center" vertical="center" shrinkToFit="1"/>
      <protection/>
    </xf>
    <xf numFmtId="0" fontId="2" fillId="30" borderId="75" xfId="0" applyFont="1" applyFill="1" applyBorder="1" applyAlignment="1" applyProtection="1">
      <alignment horizontal="center" vertical="center" shrinkToFit="1"/>
      <protection locked="0"/>
    </xf>
    <xf numFmtId="0" fontId="2" fillId="30" borderId="71" xfId="0" applyFont="1" applyFill="1" applyBorder="1" applyAlignment="1" applyProtection="1">
      <alignment horizontal="center" vertical="center" shrinkToFit="1"/>
      <protection locked="0"/>
    </xf>
    <xf numFmtId="0" fontId="15" fillId="30" borderId="60" xfId="0" applyFont="1" applyFill="1" applyBorder="1" applyAlignment="1" applyProtection="1">
      <alignment horizontal="center" vertical="center" shrinkToFit="1"/>
      <protection locked="0"/>
    </xf>
    <xf numFmtId="0" fontId="15" fillId="30" borderId="55" xfId="0" applyFont="1" applyFill="1"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xf>
    <xf numFmtId="0" fontId="0" fillId="0" borderId="71" xfId="0" applyBorder="1" applyAlignment="1" applyProtection="1">
      <alignment horizontal="center" vertical="center" shrinkToFit="1"/>
      <protection/>
    </xf>
    <xf numFmtId="0" fontId="0" fillId="0" borderId="76" xfId="0" applyBorder="1" applyAlignment="1" applyProtection="1">
      <alignment horizontal="center" vertical="center" shrinkToFit="1"/>
      <protection/>
    </xf>
    <xf numFmtId="0" fontId="0" fillId="0" borderId="77" xfId="0" applyBorder="1" applyAlignment="1" applyProtection="1">
      <alignment horizontal="center" vertical="center" shrinkToFit="1"/>
      <protection/>
    </xf>
    <xf numFmtId="0" fontId="0" fillId="0" borderId="78" xfId="0" applyBorder="1" applyAlignment="1" applyProtection="1">
      <alignment horizontal="center" vertical="center" shrinkToFit="1"/>
      <protection/>
    </xf>
    <xf numFmtId="0" fontId="0" fillId="0" borderId="79" xfId="0" applyBorder="1" applyAlignment="1" applyProtection="1">
      <alignment horizontal="center" vertical="center" shrinkToFit="1"/>
      <protection/>
    </xf>
    <xf numFmtId="0" fontId="0" fillId="0" borderId="80" xfId="0" applyBorder="1" applyAlignment="1" applyProtection="1">
      <alignment horizontal="center" vertical="center" shrinkToFit="1"/>
      <protection/>
    </xf>
    <xf numFmtId="0" fontId="5" fillId="0" borderId="76" xfId="0" applyFont="1" applyBorder="1" applyAlignment="1" applyProtection="1">
      <alignment horizontal="center" vertical="center" wrapText="1" shrinkToFit="1"/>
      <protection/>
    </xf>
    <xf numFmtId="0" fontId="5" fillId="0" borderId="29" xfId="0" applyFont="1" applyBorder="1" applyAlignment="1" applyProtection="1">
      <alignment horizontal="center" vertical="center" shrinkToFit="1"/>
      <protection/>
    </xf>
    <xf numFmtId="0" fontId="2" fillId="0" borderId="54" xfId="0" applyFont="1" applyBorder="1" applyAlignment="1" applyProtection="1">
      <alignment horizontal="center" vertical="center" shrinkToFit="1"/>
      <protection/>
    </xf>
    <xf numFmtId="0" fontId="2" fillId="0" borderId="55" xfId="0" applyFont="1" applyBorder="1" applyAlignment="1" applyProtection="1">
      <alignment horizontal="center" vertical="center" shrinkToFit="1"/>
      <protection/>
    </xf>
    <xf numFmtId="0" fontId="15" fillId="30" borderId="81" xfId="0" applyFont="1" applyFill="1" applyBorder="1" applyAlignment="1" applyProtection="1">
      <alignment horizontal="center" vertical="center" shrinkToFit="1"/>
      <protection locked="0"/>
    </xf>
    <xf numFmtId="0" fontId="15" fillId="30" borderId="79" xfId="0" applyFont="1" applyFill="1" applyBorder="1" applyAlignment="1" applyProtection="1">
      <alignment horizontal="center" vertical="center" shrinkToFit="1"/>
      <protection locked="0"/>
    </xf>
    <xf numFmtId="0" fontId="2" fillId="30" borderId="18" xfId="0" applyFont="1" applyFill="1" applyBorder="1" applyAlignment="1" applyProtection="1">
      <alignment horizontal="center" vertical="center"/>
      <protection locked="0"/>
    </xf>
    <xf numFmtId="0" fontId="15" fillId="30" borderId="82" xfId="0" applyFont="1" applyFill="1" applyBorder="1" applyAlignment="1" applyProtection="1">
      <alignment horizontal="center" vertical="center" shrinkToFit="1"/>
      <protection locked="0"/>
    </xf>
    <xf numFmtId="0" fontId="15" fillId="30" borderId="83" xfId="0" applyFont="1" applyFill="1" applyBorder="1" applyAlignment="1" applyProtection="1">
      <alignment horizontal="center" vertical="center" shrinkToFit="1"/>
      <protection locked="0"/>
    </xf>
    <xf numFmtId="0" fontId="15" fillId="30" borderId="84" xfId="0" applyFont="1" applyFill="1" applyBorder="1" applyAlignment="1" applyProtection="1">
      <alignment horizontal="center" vertical="center" shrinkToFit="1"/>
      <protection locked="0"/>
    </xf>
    <xf numFmtId="0" fontId="0" fillId="0" borderId="0" xfId="0" applyAlignment="1">
      <alignment horizontal="left" vertical="center" wrapText="1"/>
    </xf>
    <xf numFmtId="0" fontId="16" fillId="31" borderId="18" xfId="0" applyNumberFormat="1" applyFont="1" applyFill="1" applyBorder="1" applyAlignment="1" applyProtection="1">
      <alignment horizontal="center" vertical="center"/>
      <protection/>
    </xf>
    <xf numFmtId="0" fontId="0" fillId="31" borderId="85" xfId="0" applyNumberFormat="1" applyFill="1" applyBorder="1" applyAlignment="1" applyProtection="1">
      <alignment horizontal="center" vertical="center" wrapText="1"/>
      <protection/>
    </xf>
    <xf numFmtId="0" fontId="0" fillId="31" borderId="86" xfId="0" applyNumberFormat="1" applyFill="1" applyBorder="1" applyAlignment="1" applyProtection="1">
      <alignment horizontal="center" vertical="center" wrapText="1"/>
      <protection/>
    </xf>
    <xf numFmtId="0" fontId="0" fillId="31" borderId="43" xfId="0" applyNumberFormat="1" applyFill="1" applyBorder="1" applyAlignment="1" applyProtection="1">
      <alignment horizontal="center" vertical="center"/>
      <protection/>
    </xf>
    <xf numFmtId="0" fontId="0" fillId="31" borderId="40" xfId="0" applyNumberFormat="1" applyFill="1" applyBorder="1" applyAlignment="1" applyProtection="1">
      <alignment horizontal="center" vertical="center"/>
      <protection/>
    </xf>
    <xf numFmtId="0" fontId="0" fillId="31" borderId="43" xfId="0" applyNumberFormat="1" applyFill="1" applyBorder="1" applyAlignment="1" applyProtection="1">
      <alignment horizontal="center" vertical="center" shrinkToFit="1"/>
      <protection/>
    </xf>
    <xf numFmtId="0" fontId="0" fillId="31" borderId="45" xfId="0" applyNumberFormat="1" applyFill="1" applyBorder="1" applyAlignment="1" applyProtection="1">
      <alignment horizontal="center" vertical="center" shrinkToFit="1"/>
      <protection/>
    </xf>
    <xf numFmtId="0" fontId="0" fillId="31" borderId="85" xfId="0" applyNumberFormat="1" applyFill="1" applyBorder="1" applyAlignment="1" applyProtection="1">
      <alignment horizontal="center" vertical="center"/>
      <protection/>
    </xf>
    <xf numFmtId="0" fontId="0" fillId="31" borderId="87" xfId="0" applyNumberFormat="1" applyFill="1" applyBorder="1" applyAlignment="1" applyProtection="1">
      <alignment horizontal="center" vertical="center"/>
      <protection/>
    </xf>
    <xf numFmtId="0" fontId="0" fillId="31" borderId="86" xfId="0" applyNumberFormat="1" applyFill="1" applyBorder="1" applyAlignment="1" applyProtection="1">
      <alignment horizontal="center" vertical="center"/>
      <protection/>
    </xf>
    <xf numFmtId="0" fontId="0" fillId="31" borderId="42" xfId="0" applyNumberFormat="1" applyFill="1" applyBorder="1" applyAlignment="1" applyProtection="1">
      <alignment horizontal="center" vertical="center" textRotation="255"/>
      <protection/>
    </xf>
    <xf numFmtId="0" fontId="0" fillId="31" borderId="88" xfId="0" applyNumberFormat="1" applyFill="1" applyBorder="1" applyAlignment="1" applyProtection="1">
      <alignment horizontal="center" vertical="center" textRotation="255"/>
      <protection/>
    </xf>
    <xf numFmtId="0" fontId="0" fillId="31" borderId="49" xfId="0" applyNumberFormat="1" applyFill="1" applyBorder="1" applyAlignment="1" applyProtection="1">
      <alignment horizontal="center" vertical="center" textRotation="255"/>
      <protection/>
    </xf>
    <xf numFmtId="0" fontId="8" fillId="31" borderId="0" xfId="0" applyNumberFormat="1" applyFont="1" applyFill="1" applyAlignment="1" applyProtection="1">
      <alignment horizontal="center" vertical="center"/>
      <protection/>
    </xf>
    <xf numFmtId="0" fontId="0" fillId="33" borderId="51" xfId="0" applyNumberForma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41@nagasaki-city.ed.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1:R44"/>
  <sheetViews>
    <sheetView tabSelected="1" zoomScalePageLayoutView="0" workbookViewId="0" topLeftCell="B19">
      <selection activeCell="K39" sqref="K39"/>
    </sheetView>
  </sheetViews>
  <sheetFormatPr defaultColWidth="9.00390625" defaultRowHeight="13.5"/>
  <cols>
    <col min="1" max="1" width="1.625" style="2" hidden="1" customWidth="1"/>
    <col min="2" max="2" width="5.625" style="2" customWidth="1"/>
    <col min="3" max="3" width="12.00390625" style="2" customWidth="1"/>
    <col min="4" max="4" width="10.00390625" style="2" customWidth="1"/>
    <col min="5" max="5" width="12.00390625" style="2" customWidth="1"/>
    <col min="6" max="6" width="10.00390625" style="2" customWidth="1"/>
    <col min="7" max="7" width="12.00390625" style="2" customWidth="1"/>
    <col min="8" max="8" width="10.00390625" style="2" customWidth="1"/>
    <col min="9" max="9" width="12.00390625" style="2" customWidth="1"/>
    <col min="10" max="10" width="10.00390625" style="2" customWidth="1"/>
    <col min="11" max="12" width="11.375" style="2" customWidth="1"/>
    <col min="13" max="26" width="6.875" style="2" customWidth="1"/>
    <col min="27" max="16384" width="9.00390625" style="2" customWidth="1"/>
  </cols>
  <sheetData>
    <row r="1" ht="28.5" customHeight="1">
      <c r="B1" s="1" t="s">
        <v>87</v>
      </c>
    </row>
    <row r="2" ht="24">
      <c r="D2" s="3" t="s">
        <v>7</v>
      </c>
    </row>
    <row r="4" ht="13.5">
      <c r="F4" s="80"/>
    </row>
    <row r="5" ht="13.5">
      <c r="B5" s="4" t="s">
        <v>71</v>
      </c>
    </row>
    <row r="6" spans="2:6" ht="13.5">
      <c r="B6" s="2" t="s">
        <v>72</v>
      </c>
      <c r="E6" s="5"/>
      <c r="F6" s="6" t="s">
        <v>75</v>
      </c>
    </row>
    <row r="7" spans="2:6" ht="13.5">
      <c r="B7" s="6" t="s">
        <v>84</v>
      </c>
      <c r="F7" s="6"/>
    </row>
    <row r="8" spans="2:6" ht="14.25" thickBot="1">
      <c r="B8" s="6"/>
      <c r="F8" s="6"/>
    </row>
    <row r="9" spans="2:10" ht="14.25" thickTop="1">
      <c r="B9" s="32" t="s">
        <v>40</v>
      </c>
      <c r="C9" s="33"/>
      <c r="D9" s="33"/>
      <c r="E9" s="33"/>
      <c r="F9" s="33"/>
      <c r="G9" s="33"/>
      <c r="H9" s="33"/>
      <c r="I9" s="33"/>
      <c r="J9" s="34"/>
    </row>
    <row r="10" spans="2:18" ht="13.5">
      <c r="B10" s="35"/>
      <c r="C10" s="11" t="s">
        <v>38</v>
      </c>
      <c r="D10" s="11"/>
      <c r="E10" s="11" t="s">
        <v>36</v>
      </c>
      <c r="F10" s="11"/>
      <c r="G10" s="11" t="s">
        <v>30</v>
      </c>
      <c r="H10" s="11"/>
      <c r="I10" s="11" t="s">
        <v>35</v>
      </c>
      <c r="J10" s="36"/>
      <c r="M10" s="31" t="s">
        <v>28</v>
      </c>
      <c r="N10" s="31"/>
      <c r="O10" s="31"/>
      <c r="P10" s="31"/>
      <c r="Q10" s="31"/>
      <c r="R10" s="31"/>
    </row>
    <row r="11" spans="2:18" ht="13.5">
      <c r="B11" s="35"/>
      <c r="C11" s="11" t="s">
        <v>39</v>
      </c>
      <c r="D11" s="11"/>
      <c r="E11" s="11" t="s">
        <v>37</v>
      </c>
      <c r="F11" s="11"/>
      <c r="G11" s="11" t="s">
        <v>77</v>
      </c>
      <c r="H11" s="11"/>
      <c r="I11" s="11" t="s">
        <v>88</v>
      </c>
      <c r="J11" s="36"/>
      <c r="M11" s="31" t="s">
        <v>29</v>
      </c>
      <c r="N11" s="31"/>
      <c r="O11" s="31"/>
      <c r="P11" s="31"/>
      <c r="Q11" s="31"/>
      <c r="R11" s="31"/>
    </row>
    <row r="12" spans="2:18" ht="13.5">
      <c r="B12" s="35"/>
      <c r="C12" s="11" t="s">
        <v>78</v>
      </c>
      <c r="D12" s="11"/>
      <c r="E12" s="11" t="s">
        <v>79</v>
      </c>
      <c r="F12" s="11"/>
      <c r="G12" s="11" t="s">
        <v>80</v>
      </c>
      <c r="H12" s="11"/>
      <c r="I12" s="11" t="s">
        <v>81</v>
      </c>
      <c r="J12" s="36"/>
      <c r="M12" s="31" t="s">
        <v>31</v>
      </c>
      <c r="N12" s="31"/>
      <c r="O12" s="31"/>
      <c r="P12" s="31"/>
      <c r="Q12" s="31"/>
      <c r="R12" s="31"/>
    </row>
    <row r="13" spans="2:18" ht="13.5">
      <c r="B13" s="35"/>
      <c r="C13" s="11" t="s">
        <v>82</v>
      </c>
      <c r="D13" s="11"/>
      <c r="E13" s="11" t="s">
        <v>83</v>
      </c>
      <c r="F13" s="11"/>
      <c r="G13" s="11" t="s">
        <v>89</v>
      </c>
      <c r="H13" s="11"/>
      <c r="I13" s="11" t="s">
        <v>76</v>
      </c>
      <c r="J13" s="36"/>
      <c r="M13" s="31" t="s">
        <v>32</v>
      </c>
      <c r="N13" s="31"/>
      <c r="O13" s="31"/>
      <c r="P13" s="31"/>
      <c r="Q13" s="31"/>
      <c r="R13" s="31"/>
    </row>
    <row r="14" spans="2:18" ht="14.25" thickBot="1">
      <c r="B14" s="37"/>
      <c r="C14" s="38"/>
      <c r="D14" s="38"/>
      <c r="E14" s="38" t="s">
        <v>34</v>
      </c>
      <c r="F14" s="38"/>
      <c r="G14" s="38"/>
      <c r="H14" s="38"/>
      <c r="I14" s="38"/>
      <c r="J14" s="39"/>
      <c r="M14" s="31" t="s">
        <v>33</v>
      </c>
      <c r="N14" s="31"/>
      <c r="O14" s="31"/>
      <c r="P14" s="31"/>
      <c r="Q14" s="31"/>
      <c r="R14" s="31"/>
    </row>
    <row r="15" spans="3:8" ht="14.25" thickTop="1">
      <c r="C15" s="31"/>
      <c r="D15" s="31"/>
      <c r="E15" s="31"/>
      <c r="F15" s="31"/>
      <c r="G15" s="31"/>
      <c r="H15" s="31"/>
    </row>
    <row r="16" ht="13.5">
      <c r="B16" s="2" t="s">
        <v>85</v>
      </c>
    </row>
    <row r="17" ht="13.5">
      <c r="B17" s="2" t="s">
        <v>51</v>
      </c>
    </row>
    <row r="18" ht="13.5">
      <c r="B18" s="2" t="s">
        <v>52</v>
      </c>
    </row>
    <row r="20" ht="13.5">
      <c r="B20" s="2" t="s">
        <v>90</v>
      </c>
    </row>
    <row r="22" ht="13.5">
      <c r="B22" s="2" t="s">
        <v>73</v>
      </c>
    </row>
    <row r="24" ht="13.5">
      <c r="B24" s="2" t="s">
        <v>74</v>
      </c>
    </row>
    <row r="25" ht="14.25" thickBot="1"/>
    <row r="26" spans="2:12" ht="14.25" thickBot="1">
      <c r="B26" s="7"/>
      <c r="C26" s="8"/>
      <c r="D26" s="8"/>
      <c r="E26" s="8"/>
      <c r="F26" s="8"/>
      <c r="G26" s="8"/>
      <c r="H26" s="8"/>
      <c r="I26" s="8"/>
      <c r="J26" s="8"/>
      <c r="K26" s="8"/>
      <c r="L26" s="9"/>
    </row>
    <row r="27" spans="2:12" ht="24.75" thickBot="1">
      <c r="B27" s="10"/>
      <c r="C27" s="81" t="s">
        <v>12</v>
      </c>
      <c r="D27" s="82"/>
      <c r="E27" s="13" t="s">
        <v>8</v>
      </c>
      <c r="F27" s="13" t="s">
        <v>8</v>
      </c>
      <c r="G27" s="13" t="s">
        <v>8</v>
      </c>
      <c r="H27" s="13" t="s">
        <v>8</v>
      </c>
      <c r="I27" s="17" t="s">
        <v>94</v>
      </c>
      <c r="J27" s="11"/>
      <c r="K27" s="11"/>
      <c r="L27" s="12"/>
    </row>
    <row r="28" spans="2:12" ht="13.5">
      <c r="B28" s="10"/>
      <c r="C28" s="11"/>
      <c r="D28" s="11"/>
      <c r="E28" s="11"/>
      <c r="F28" s="11"/>
      <c r="G28" s="11"/>
      <c r="H28" s="11"/>
      <c r="I28" s="11" t="s">
        <v>95</v>
      </c>
      <c r="J28" s="11"/>
      <c r="L28" s="12"/>
    </row>
    <row r="29" spans="2:12" ht="13.5">
      <c r="B29" s="10"/>
      <c r="C29" s="11"/>
      <c r="D29" s="11"/>
      <c r="E29" s="11"/>
      <c r="F29" s="11"/>
      <c r="G29" s="11"/>
      <c r="H29" s="11"/>
      <c r="I29" s="11" t="s">
        <v>96</v>
      </c>
      <c r="J29" s="11"/>
      <c r="K29" s="11"/>
      <c r="L29" s="12"/>
    </row>
    <row r="30" spans="2:12" ht="13.5">
      <c r="B30" s="10"/>
      <c r="C30" s="11"/>
      <c r="D30" s="11"/>
      <c r="E30" s="11"/>
      <c r="F30" s="11"/>
      <c r="G30" s="11"/>
      <c r="H30" s="11"/>
      <c r="I30" s="11" t="s">
        <v>86</v>
      </c>
      <c r="J30" s="11"/>
      <c r="L30" s="12"/>
    </row>
    <row r="31" spans="2:12" ht="27" customHeight="1">
      <c r="B31" s="10"/>
      <c r="C31" s="11"/>
      <c r="D31" s="11"/>
      <c r="E31" s="11"/>
      <c r="F31" s="11"/>
      <c r="G31" s="11"/>
      <c r="H31" s="11"/>
      <c r="I31" s="11"/>
      <c r="J31" s="11"/>
      <c r="L31" s="12"/>
    </row>
    <row r="32" spans="2:12" ht="14.25" thickBot="1">
      <c r="B32" s="10"/>
      <c r="C32" s="11"/>
      <c r="D32" s="11"/>
      <c r="E32" s="11"/>
      <c r="G32" s="11"/>
      <c r="H32" s="11"/>
      <c r="I32" s="11" t="s">
        <v>99</v>
      </c>
      <c r="J32" s="11"/>
      <c r="K32" s="11"/>
      <c r="L32" s="12"/>
    </row>
    <row r="33" spans="2:12" ht="24.75" thickBot="1">
      <c r="B33" s="10"/>
      <c r="C33" s="81" t="s">
        <v>10</v>
      </c>
      <c r="D33" s="82"/>
      <c r="E33" s="13" t="s">
        <v>8</v>
      </c>
      <c r="F33" s="13" t="s">
        <v>8</v>
      </c>
      <c r="G33" s="13" t="s">
        <v>8</v>
      </c>
      <c r="H33" s="13" t="s">
        <v>8</v>
      </c>
      <c r="I33" s="30" t="s">
        <v>100</v>
      </c>
      <c r="J33" s="28"/>
      <c r="K33" s="28"/>
      <c r="L33" s="29"/>
    </row>
    <row r="34" spans="2:12" ht="14.25" thickBot="1">
      <c r="B34" s="14"/>
      <c r="C34" s="15"/>
      <c r="D34" s="15"/>
      <c r="E34" s="15"/>
      <c r="F34" s="15"/>
      <c r="G34" s="15"/>
      <c r="H34" s="15"/>
      <c r="I34" s="15"/>
      <c r="J34" s="15"/>
      <c r="K34" s="15"/>
      <c r="L34" s="16"/>
    </row>
    <row r="35" ht="22.5" customHeight="1"/>
    <row r="36" ht="19.5" customHeight="1">
      <c r="B36" s="2" t="s">
        <v>98</v>
      </c>
    </row>
    <row r="38" ht="13.5">
      <c r="C38" s="18" t="s">
        <v>11</v>
      </c>
    </row>
    <row r="39" ht="13.5">
      <c r="C39" s="18"/>
    </row>
    <row r="40" ht="13.5">
      <c r="C40" s="2" t="s">
        <v>53</v>
      </c>
    </row>
    <row r="41" ht="14.25" customHeight="1">
      <c r="C41" s="6" t="s">
        <v>9</v>
      </c>
    </row>
    <row r="42" ht="14.25" customHeight="1">
      <c r="F42" s="6" t="s">
        <v>101</v>
      </c>
    </row>
    <row r="44" ht="13.5">
      <c r="F44" s="6" t="s">
        <v>102</v>
      </c>
    </row>
    <row r="45" ht="295.5" customHeight="1"/>
  </sheetData>
  <sheetProtection/>
  <mergeCells count="2">
    <mergeCell ref="C33:D33"/>
    <mergeCell ref="C27:D27"/>
  </mergeCells>
  <hyperlinks>
    <hyperlink ref="I33" r:id="rId1" display="j41@nagasaki-city.ed.jp"/>
  </hyperlinks>
  <printOptions/>
  <pageMargins left="0.2362204724409449" right="0.2362204724409449" top="0.7480314960629921" bottom="0.7480314960629921" header="0.31496062992125984" footer="0.31496062992125984"/>
  <pageSetup horizontalDpi="600" verticalDpi="600" orientation="portrait" paperSize="9" scale="85" r:id="rId2"/>
</worksheet>
</file>

<file path=xl/worksheets/sheet2.xml><?xml version="1.0" encoding="utf-8"?>
<worksheet xmlns="http://schemas.openxmlformats.org/spreadsheetml/2006/main" xmlns:r="http://schemas.openxmlformats.org/officeDocument/2006/relationships">
  <sheetPr codeName="Sheet4">
    <tabColor rgb="FFFFFF99"/>
  </sheetPr>
  <dimension ref="A1:R31"/>
  <sheetViews>
    <sheetView zoomScalePageLayoutView="0" workbookViewId="0" topLeftCell="A19">
      <selection activeCell="D31" sqref="D31"/>
    </sheetView>
  </sheetViews>
  <sheetFormatPr defaultColWidth="9.00390625" defaultRowHeight="13.5"/>
  <cols>
    <col min="1" max="1" width="8.25390625" style="19" customWidth="1"/>
    <col min="2" max="9" width="6.50390625" style="21" customWidth="1"/>
    <col min="10" max="10" width="4.375" style="21" customWidth="1"/>
    <col min="11" max="11" width="4.00390625" style="21" customWidth="1"/>
    <col min="12" max="12" width="5.00390625" style="21" customWidth="1"/>
    <col min="13" max="13" width="4.00390625" style="21" customWidth="1"/>
    <col min="14" max="14" width="5.00390625" style="21" customWidth="1"/>
    <col min="15" max="15" width="4.00390625" style="21" customWidth="1"/>
    <col min="16" max="16384" width="9.00390625" style="21" customWidth="1"/>
  </cols>
  <sheetData>
    <row r="1" ht="15.75" customHeight="1">
      <c r="A1" s="20" t="s">
        <v>87</v>
      </c>
    </row>
    <row r="2" spans="1:13" ht="24" customHeight="1" thickBot="1">
      <c r="A2" s="108" t="s">
        <v>13</v>
      </c>
      <c r="B2" s="108"/>
      <c r="C2" s="108"/>
      <c r="D2" s="108"/>
      <c r="E2" s="108"/>
      <c r="F2" s="108"/>
      <c r="G2" s="108"/>
      <c r="H2" s="108"/>
      <c r="I2" s="108"/>
      <c r="J2" s="108"/>
      <c r="K2" s="108"/>
      <c r="L2" s="108"/>
      <c r="M2" s="53" t="s">
        <v>5</v>
      </c>
    </row>
    <row r="3" spans="1:15" ht="13.5">
      <c r="A3" s="109" t="s">
        <v>6</v>
      </c>
      <c r="B3" s="110"/>
      <c r="C3" s="111"/>
      <c r="D3" s="40" t="s">
        <v>15</v>
      </c>
      <c r="E3" s="112"/>
      <c r="F3" s="112"/>
      <c r="G3" s="112"/>
      <c r="H3" s="113"/>
      <c r="I3" s="113"/>
      <c r="J3" s="112"/>
      <c r="K3" s="112"/>
      <c r="L3" s="112"/>
      <c r="M3" s="112"/>
      <c r="N3" s="113"/>
      <c r="O3" s="114"/>
    </row>
    <row r="4" spans="1:15" ht="23.25" customHeight="1">
      <c r="A4" s="115"/>
      <c r="B4" s="116"/>
      <c r="C4" s="117"/>
      <c r="D4" s="41" t="s">
        <v>14</v>
      </c>
      <c r="E4" s="118"/>
      <c r="F4" s="118"/>
      <c r="G4" s="118"/>
      <c r="H4" s="119" t="s">
        <v>27</v>
      </c>
      <c r="I4" s="119"/>
      <c r="J4" s="118"/>
      <c r="K4" s="118"/>
      <c r="L4" s="118"/>
      <c r="M4" s="118"/>
      <c r="N4" s="120" t="s">
        <v>18</v>
      </c>
      <c r="O4" s="121"/>
    </row>
    <row r="5" spans="1:15" ht="13.5">
      <c r="A5" s="43" t="s">
        <v>15</v>
      </c>
      <c r="B5" s="122"/>
      <c r="C5" s="123"/>
      <c r="D5" s="123"/>
      <c r="E5" s="123"/>
      <c r="F5" s="123"/>
      <c r="G5" s="123"/>
      <c r="H5" s="124"/>
      <c r="I5" s="125" t="s">
        <v>44</v>
      </c>
      <c r="J5" s="95"/>
      <c r="K5" s="100"/>
      <c r="L5" s="100"/>
      <c r="M5" s="100"/>
      <c r="N5" s="100"/>
      <c r="O5" s="127"/>
    </row>
    <row r="6" spans="1:15" ht="33.75" customHeight="1">
      <c r="A6" s="42" t="s">
        <v>16</v>
      </c>
      <c r="B6" s="129"/>
      <c r="C6" s="107"/>
      <c r="D6" s="107"/>
      <c r="E6" s="107"/>
      <c r="F6" s="107"/>
      <c r="G6" s="107"/>
      <c r="H6" s="130"/>
      <c r="I6" s="126"/>
      <c r="J6" s="96"/>
      <c r="K6" s="101"/>
      <c r="L6" s="101"/>
      <c r="M6" s="101"/>
      <c r="N6" s="101"/>
      <c r="O6" s="128"/>
    </row>
    <row r="7" spans="1:15" ht="13.5" customHeight="1">
      <c r="A7" s="138" t="s">
        <v>91</v>
      </c>
      <c r="B7" s="104" t="s">
        <v>41</v>
      </c>
      <c r="C7" s="106"/>
      <c r="D7" s="140" t="s">
        <v>42</v>
      </c>
      <c r="E7" s="98" t="s">
        <v>92</v>
      </c>
      <c r="F7" s="88" t="s">
        <v>20</v>
      </c>
      <c r="G7" s="95"/>
      <c r="H7" s="88" t="s">
        <v>21</v>
      </c>
      <c r="I7" s="102" t="s">
        <v>22</v>
      </c>
      <c r="J7" s="95"/>
      <c r="K7" s="93" t="s">
        <v>22</v>
      </c>
      <c r="L7" s="100"/>
      <c r="M7" s="93" t="s">
        <v>23</v>
      </c>
      <c r="N7" s="100"/>
      <c r="O7" s="131" t="s">
        <v>24</v>
      </c>
    </row>
    <row r="8" spans="1:15" ht="13.5">
      <c r="A8" s="139"/>
      <c r="B8" s="105"/>
      <c r="C8" s="107"/>
      <c r="D8" s="141"/>
      <c r="E8" s="99"/>
      <c r="F8" s="89"/>
      <c r="G8" s="96"/>
      <c r="H8" s="89"/>
      <c r="I8" s="103"/>
      <c r="J8" s="96"/>
      <c r="K8" s="94"/>
      <c r="L8" s="101"/>
      <c r="M8" s="94"/>
      <c r="N8" s="101"/>
      <c r="O8" s="132"/>
    </row>
    <row r="9" spans="1:15" ht="16.5" customHeight="1">
      <c r="A9" s="133" t="s">
        <v>17</v>
      </c>
      <c r="B9" s="97" t="s">
        <v>49</v>
      </c>
      <c r="C9" s="97"/>
      <c r="D9" s="97"/>
      <c r="E9" s="97"/>
      <c r="F9" s="97"/>
      <c r="G9" s="97"/>
      <c r="H9" s="97"/>
      <c r="I9" s="97"/>
      <c r="J9" s="97" t="s">
        <v>19</v>
      </c>
      <c r="K9" s="97"/>
      <c r="L9" s="136" t="s">
        <v>48</v>
      </c>
      <c r="M9" s="97"/>
      <c r="N9" s="97"/>
      <c r="O9" s="137"/>
    </row>
    <row r="10" spans="1:15" ht="16.5" customHeight="1">
      <c r="A10" s="134"/>
      <c r="B10" s="97" t="s">
        <v>43</v>
      </c>
      <c r="C10" s="97"/>
      <c r="D10" s="97"/>
      <c r="E10" s="97"/>
      <c r="F10" s="97" t="s">
        <v>45</v>
      </c>
      <c r="G10" s="97"/>
      <c r="H10" s="97"/>
      <c r="I10" s="97"/>
      <c r="J10" s="97"/>
      <c r="K10" s="97"/>
      <c r="L10" s="136"/>
      <c r="M10" s="97"/>
      <c r="N10" s="97"/>
      <c r="O10" s="137"/>
    </row>
    <row r="11" spans="1:15" ht="13.5">
      <c r="A11" s="135"/>
      <c r="B11" s="83" t="s">
        <v>46</v>
      </c>
      <c r="C11" s="84"/>
      <c r="D11" s="84" t="s">
        <v>47</v>
      </c>
      <c r="E11" s="85"/>
      <c r="F11" s="83" t="s">
        <v>46</v>
      </c>
      <c r="G11" s="84"/>
      <c r="H11" s="84" t="s">
        <v>47</v>
      </c>
      <c r="I11" s="85"/>
      <c r="J11" s="97"/>
      <c r="K11" s="97"/>
      <c r="L11" s="136"/>
      <c r="M11" s="97"/>
      <c r="N11" s="97"/>
      <c r="O11" s="137"/>
    </row>
    <row r="12" spans="1:17" ht="37.5" customHeight="1">
      <c r="A12" s="49">
        <v>1</v>
      </c>
      <c r="B12" s="90"/>
      <c r="C12" s="86"/>
      <c r="D12" s="86"/>
      <c r="E12" s="87"/>
      <c r="F12" s="90"/>
      <c r="G12" s="86"/>
      <c r="H12" s="86"/>
      <c r="I12" s="87"/>
      <c r="J12" s="142"/>
      <c r="K12" s="143"/>
      <c r="L12" s="45"/>
      <c r="M12" s="45"/>
      <c r="N12" s="45"/>
      <c r="O12" s="46"/>
      <c r="Q12" s="22"/>
    </row>
    <row r="13" spans="1:15" ht="37.5" customHeight="1">
      <c r="A13" s="49">
        <v>2</v>
      </c>
      <c r="B13" s="90"/>
      <c r="C13" s="86"/>
      <c r="D13" s="86"/>
      <c r="E13" s="87"/>
      <c r="F13" s="90"/>
      <c r="G13" s="86"/>
      <c r="H13" s="86"/>
      <c r="I13" s="87"/>
      <c r="J13" s="142"/>
      <c r="K13" s="143"/>
      <c r="L13" s="45"/>
      <c r="M13" s="45"/>
      <c r="N13" s="45"/>
      <c r="O13" s="46"/>
    </row>
    <row r="14" spans="1:15" ht="37.5" customHeight="1">
      <c r="A14" s="49">
        <v>3</v>
      </c>
      <c r="B14" s="90"/>
      <c r="C14" s="86"/>
      <c r="D14" s="86"/>
      <c r="E14" s="87"/>
      <c r="F14" s="90"/>
      <c r="G14" s="86"/>
      <c r="H14" s="86"/>
      <c r="I14" s="87"/>
      <c r="J14" s="142"/>
      <c r="K14" s="143"/>
      <c r="L14" s="45"/>
      <c r="M14" s="45"/>
      <c r="N14" s="45"/>
      <c r="O14" s="46"/>
    </row>
    <row r="15" spans="1:15" ht="37.5" customHeight="1">
      <c r="A15" s="49">
        <v>4</v>
      </c>
      <c r="B15" s="90"/>
      <c r="C15" s="86"/>
      <c r="D15" s="86"/>
      <c r="E15" s="87"/>
      <c r="F15" s="90"/>
      <c r="G15" s="86"/>
      <c r="H15" s="86"/>
      <c r="I15" s="87"/>
      <c r="J15" s="142"/>
      <c r="K15" s="143"/>
      <c r="L15" s="45"/>
      <c r="M15" s="45"/>
      <c r="N15" s="45"/>
      <c r="O15" s="46"/>
    </row>
    <row r="16" spans="1:15" ht="37.5" customHeight="1">
      <c r="A16" s="49">
        <v>5</v>
      </c>
      <c r="B16" s="90"/>
      <c r="C16" s="86"/>
      <c r="D16" s="86"/>
      <c r="E16" s="87"/>
      <c r="F16" s="90"/>
      <c r="G16" s="86"/>
      <c r="H16" s="86"/>
      <c r="I16" s="87"/>
      <c r="J16" s="142"/>
      <c r="K16" s="143"/>
      <c r="L16" s="45"/>
      <c r="M16" s="45"/>
      <c r="N16" s="45"/>
      <c r="O16" s="46"/>
    </row>
    <row r="17" spans="1:15" ht="37.5" customHeight="1">
      <c r="A17" s="49">
        <v>6</v>
      </c>
      <c r="B17" s="90"/>
      <c r="C17" s="86"/>
      <c r="D17" s="86"/>
      <c r="E17" s="87"/>
      <c r="F17" s="90"/>
      <c r="G17" s="86"/>
      <c r="H17" s="86"/>
      <c r="I17" s="87"/>
      <c r="J17" s="142"/>
      <c r="K17" s="143"/>
      <c r="L17" s="45"/>
      <c r="M17" s="45"/>
      <c r="N17" s="45"/>
      <c r="O17" s="46"/>
    </row>
    <row r="18" spans="1:15" ht="37.5" customHeight="1">
      <c r="A18" s="49">
        <v>7</v>
      </c>
      <c r="B18" s="90"/>
      <c r="C18" s="86"/>
      <c r="D18" s="86"/>
      <c r="E18" s="87"/>
      <c r="F18" s="90"/>
      <c r="G18" s="86"/>
      <c r="H18" s="86"/>
      <c r="I18" s="87"/>
      <c r="J18" s="142"/>
      <c r="K18" s="143"/>
      <c r="L18" s="45"/>
      <c r="M18" s="45"/>
      <c r="N18" s="45"/>
      <c r="O18" s="46"/>
    </row>
    <row r="19" spans="1:15" ht="37.5" customHeight="1" thickBot="1">
      <c r="A19" s="50">
        <v>8</v>
      </c>
      <c r="B19" s="91"/>
      <c r="C19" s="92"/>
      <c r="D19" s="92"/>
      <c r="E19" s="145"/>
      <c r="F19" s="91"/>
      <c r="G19" s="92"/>
      <c r="H19" s="92"/>
      <c r="I19" s="145"/>
      <c r="J19" s="146"/>
      <c r="K19" s="147"/>
      <c r="L19" s="47"/>
      <c r="M19" s="47"/>
      <c r="N19" s="47"/>
      <c r="O19" s="48"/>
    </row>
    <row r="20" ht="13.5">
      <c r="A20" s="23"/>
    </row>
    <row r="21" spans="1:18" ht="24" customHeight="1">
      <c r="A21" s="24" t="s">
        <v>25</v>
      </c>
      <c r="R21" s="27"/>
    </row>
    <row r="22" spans="1:15" ht="13.5">
      <c r="A22" s="148" t="s">
        <v>97</v>
      </c>
      <c r="B22" s="148"/>
      <c r="C22" s="148"/>
      <c r="D22" s="148"/>
      <c r="E22" s="148"/>
      <c r="F22" s="148"/>
      <c r="G22" s="148"/>
      <c r="H22" s="148"/>
      <c r="I22" s="148"/>
      <c r="J22" s="148"/>
      <c r="K22" s="148"/>
      <c r="L22" s="148"/>
      <c r="M22" s="148"/>
      <c r="N22" s="148"/>
      <c r="O22" s="148"/>
    </row>
    <row r="23" spans="1:15" ht="13.5">
      <c r="A23" s="148"/>
      <c r="B23" s="148"/>
      <c r="C23" s="148"/>
      <c r="D23" s="148"/>
      <c r="E23" s="148"/>
      <c r="F23" s="148"/>
      <c r="G23" s="148"/>
      <c r="H23" s="148"/>
      <c r="I23" s="148"/>
      <c r="J23" s="148"/>
      <c r="K23" s="148"/>
      <c r="L23" s="148"/>
      <c r="M23" s="148"/>
      <c r="N23" s="148"/>
      <c r="O23" s="148"/>
    </row>
    <row r="24" ht="13.5">
      <c r="A24" s="23"/>
    </row>
    <row r="25" spans="2:8" ht="19.5" customHeight="1">
      <c r="B25" s="25" t="s">
        <v>93</v>
      </c>
      <c r="C25" s="51"/>
      <c r="D25" s="19" t="s">
        <v>26</v>
      </c>
      <c r="E25" s="51"/>
      <c r="F25" s="19" t="s">
        <v>0</v>
      </c>
      <c r="G25" s="51"/>
      <c r="H25" s="19" t="s">
        <v>1</v>
      </c>
    </row>
    <row r="26" spans="1:14" ht="19.5" customHeight="1">
      <c r="A26" s="23"/>
      <c r="E26" s="144"/>
      <c r="F26" s="144"/>
      <c r="G26" s="144"/>
      <c r="H26" s="26" t="s">
        <v>2</v>
      </c>
      <c r="I26" s="26"/>
      <c r="J26" s="144"/>
      <c r="K26" s="144"/>
      <c r="L26" s="144"/>
      <c r="M26" s="144"/>
      <c r="N26" s="26" t="s">
        <v>3</v>
      </c>
    </row>
    <row r="27" ht="13.5">
      <c r="A27" s="23"/>
    </row>
    <row r="28" ht="13.5">
      <c r="A28" s="23"/>
    </row>
    <row r="29" ht="13.5">
      <c r="A29" s="23"/>
    </row>
    <row r="30" spans="2:8" ht="19.5" customHeight="1">
      <c r="B30" s="25" t="s">
        <v>93</v>
      </c>
      <c r="C30" s="51"/>
      <c r="D30" s="19" t="s">
        <v>26</v>
      </c>
      <c r="E30" s="51"/>
      <c r="F30" s="19" t="s">
        <v>0</v>
      </c>
      <c r="G30" s="51"/>
      <c r="H30" s="19" t="s">
        <v>1</v>
      </c>
    </row>
    <row r="31" spans="1:14" ht="19.5" customHeight="1">
      <c r="A31" s="23"/>
      <c r="E31" s="52"/>
      <c r="F31" s="44" t="s">
        <v>50</v>
      </c>
      <c r="G31" s="26" t="s">
        <v>4</v>
      </c>
      <c r="H31" s="26"/>
      <c r="I31" s="26"/>
      <c r="J31" s="144"/>
      <c r="K31" s="144"/>
      <c r="L31" s="144"/>
      <c r="M31" s="144"/>
      <c r="N31" s="26" t="s">
        <v>3</v>
      </c>
    </row>
  </sheetData>
  <sheetProtection selectLockedCells="1"/>
  <mergeCells count="84">
    <mergeCell ref="E26:G26"/>
    <mergeCell ref="J26:M26"/>
    <mergeCell ref="J31:M31"/>
    <mergeCell ref="J18:K18"/>
    <mergeCell ref="F19:G19"/>
    <mergeCell ref="H19:I19"/>
    <mergeCell ref="J19:K19"/>
    <mergeCell ref="D19:E19"/>
    <mergeCell ref="D18:E18"/>
    <mergeCell ref="A22:O23"/>
    <mergeCell ref="F16:G16"/>
    <mergeCell ref="H16:I16"/>
    <mergeCell ref="J16:K16"/>
    <mergeCell ref="F17:G17"/>
    <mergeCell ref="H17:I17"/>
    <mergeCell ref="J17:K17"/>
    <mergeCell ref="F14:G14"/>
    <mergeCell ref="H14:I14"/>
    <mergeCell ref="J14:K14"/>
    <mergeCell ref="F15:G15"/>
    <mergeCell ref="H15:I15"/>
    <mergeCell ref="J15:K15"/>
    <mergeCell ref="F12:G12"/>
    <mergeCell ref="H12:I12"/>
    <mergeCell ref="J12:K12"/>
    <mergeCell ref="F13:G13"/>
    <mergeCell ref="H13:I13"/>
    <mergeCell ref="J13:K13"/>
    <mergeCell ref="O7:O8"/>
    <mergeCell ref="A9:A11"/>
    <mergeCell ref="B9:I9"/>
    <mergeCell ref="J9:K11"/>
    <mergeCell ref="L9:O11"/>
    <mergeCell ref="F10:I10"/>
    <mergeCell ref="F11:G11"/>
    <mergeCell ref="H11:I11"/>
    <mergeCell ref="A7:A8"/>
    <mergeCell ref="D7:D8"/>
    <mergeCell ref="J4:M4"/>
    <mergeCell ref="N4:O4"/>
    <mergeCell ref="B5:H5"/>
    <mergeCell ref="I5:I6"/>
    <mergeCell ref="J5:O6"/>
    <mergeCell ref="B6:H6"/>
    <mergeCell ref="A2:L2"/>
    <mergeCell ref="A3:C3"/>
    <mergeCell ref="E3:G3"/>
    <mergeCell ref="H3:I3"/>
    <mergeCell ref="J3:M3"/>
    <mergeCell ref="N7:N8"/>
    <mergeCell ref="N3:O3"/>
    <mergeCell ref="A4:C4"/>
    <mergeCell ref="E4:G4"/>
    <mergeCell ref="H4:I4"/>
    <mergeCell ref="D12:E12"/>
    <mergeCell ref="B16:C16"/>
    <mergeCell ref="B12:C12"/>
    <mergeCell ref="E7:E8"/>
    <mergeCell ref="L7:L8"/>
    <mergeCell ref="I7:I8"/>
    <mergeCell ref="H7:H8"/>
    <mergeCell ref="B7:B8"/>
    <mergeCell ref="C7:C8"/>
    <mergeCell ref="G7:G8"/>
    <mergeCell ref="B18:C18"/>
    <mergeCell ref="F18:G18"/>
    <mergeCell ref="H18:I18"/>
    <mergeCell ref="B19:C19"/>
    <mergeCell ref="M7:M8"/>
    <mergeCell ref="J7:J8"/>
    <mergeCell ref="K7:K8"/>
    <mergeCell ref="B10:E10"/>
    <mergeCell ref="D13:E13"/>
    <mergeCell ref="D16:E16"/>
    <mergeCell ref="B11:C11"/>
    <mergeCell ref="D11:E11"/>
    <mergeCell ref="D14:E14"/>
    <mergeCell ref="F7:F8"/>
    <mergeCell ref="B17:C17"/>
    <mergeCell ref="D17:E17"/>
    <mergeCell ref="B14:C14"/>
    <mergeCell ref="B13:C13"/>
    <mergeCell ref="B15:C15"/>
    <mergeCell ref="D15:E15"/>
  </mergeCells>
  <dataValidations count="1">
    <dataValidation allowBlank="1" showInputMessage="1" showErrorMessage="1" imeMode="on" sqref="D12:F19 B12:B19"/>
  </dataValidation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O12"/>
  <sheetViews>
    <sheetView zoomScalePageLayoutView="0" workbookViewId="0" topLeftCell="A1">
      <selection activeCell="A1" sqref="A1"/>
    </sheetView>
  </sheetViews>
  <sheetFormatPr defaultColWidth="9.00390625" defaultRowHeight="13.5"/>
  <cols>
    <col min="1" max="2" width="4.625" style="54" customWidth="1"/>
    <col min="3" max="3" width="20.625" style="54" customWidth="1"/>
    <col min="4" max="4" width="15.625" style="54" customWidth="1"/>
    <col min="5" max="7" width="2.625" style="54" customWidth="1"/>
    <col min="8" max="8" width="9.00390625" style="54" customWidth="1"/>
    <col min="9" max="9" width="4.625" style="54" customWidth="1"/>
    <col min="10" max="10" width="8.625" style="54" customWidth="1"/>
    <col min="11" max="11" width="4.625" style="54" customWidth="1"/>
    <col min="12" max="13" width="8.625" style="54" customWidth="1"/>
    <col min="14" max="14" width="16.625" style="54" customWidth="1"/>
    <col min="15" max="15" width="2.625" style="54" customWidth="1"/>
    <col min="16" max="16" width="4.625" style="54" customWidth="1"/>
    <col min="17" max="123" width="9.00390625" style="55" customWidth="1"/>
    <col min="124" max="16384" width="9.00390625" style="54" customWidth="1"/>
  </cols>
  <sheetData>
    <row r="2" spans="2:15" ht="25.5">
      <c r="B2" s="149" t="s">
        <v>54</v>
      </c>
      <c r="C2" s="149"/>
      <c r="D2" s="149"/>
      <c r="E2" s="149"/>
      <c r="F2" s="149"/>
      <c r="G2" s="149"/>
      <c r="I2" s="149" t="s">
        <v>55</v>
      </c>
      <c r="J2" s="149"/>
      <c r="K2" s="149"/>
      <c r="L2" s="149"/>
      <c r="M2" s="149"/>
      <c r="N2" s="149"/>
      <c r="O2" s="149"/>
    </row>
    <row r="3" spans="2:15" ht="27">
      <c r="B3" s="150" t="s">
        <v>56</v>
      </c>
      <c r="C3" s="152" t="s">
        <v>57</v>
      </c>
      <c r="D3" s="152" t="s">
        <v>58</v>
      </c>
      <c r="E3" s="154" t="s">
        <v>59</v>
      </c>
      <c r="F3" s="154"/>
      <c r="G3" s="155"/>
      <c r="I3" s="56" t="s">
        <v>56</v>
      </c>
      <c r="J3" s="57" t="s">
        <v>57</v>
      </c>
      <c r="K3" s="57"/>
      <c r="L3" s="57" t="s">
        <v>60</v>
      </c>
      <c r="M3" s="57" t="s">
        <v>61</v>
      </c>
      <c r="N3" s="57" t="s">
        <v>70</v>
      </c>
      <c r="O3" s="58" t="s">
        <v>62</v>
      </c>
    </row>
    <row r="4" spans="2:15" ht="30" customHeight="1">
      <c r="B4" s="151"/>
      <c r="C4" s="153"/>
      <c r="D4" s="153"/>
      <c r="E4" s="59" t="s">
        <v>63</v>
      </c>
      <c r="F4" s="59" t="s">
        <v>64</v>
      </c>
      <c r="G4" s="60" t="s">
        <v>65</v>
      </c>
      <c r="I4" s="156" t="e">
        <f>#REF!</f>
        <v>#REF!</v>
      </c>
      <c r="J4" s="159" t="e">
        <f>#REF!</f>
        <v>#REF!</v>
      </c>
      <c r="K4" s="61">
        <v>1</v>
      </c>
      <c r="L4" s="62" t="e">
        <f>#REF!</f>
        <v>#REF!</v>
      </c>
      <c r="M4" s="62" t="e">
        <f>#REF!</f>
        <v>#REF!</v>
      </c>
      <c r="N4" s="63" t="e">
        <f>L4&amp;"  "&amp;M4</f>
        <v>#REF!</v>
      </c>
      <c r="O4" s="64" t="e">
        <f>#REF!</f>
        <v>#REF!</v>
      </c>
    </row>
    <row r="5" spans="2:15" ht="30" customHeight="1">
      <c r="B5" s="65" t="e">
        <f>#REF!</f>
        <v>#REF!</v>
      </c>
      <c r="C5" s="66" t="e">
        <f>#REF!</f>
        <v>#REF!</v>
      </c>
      <c r="D5" s="67" t="e">
        <f>#REF!</f>
        <v>#REF!</v>
      </c>
      <c r="E5" s="79" t="e">
        <f>#REF!</f>
        <v>#REF!</v>
      </c>
      <c r="F5" s="67" t="e">
        <f>#REF!</f>
        <v>#REF!</v>
      </c>
      <c r="G5" s="68" t="e">
        <f>#REF!</f>
        <v>#REF!</v>
      </c>
      <c r="I5" s="157"/>
      <c r="J5" s="160"/>
      <c r="K5" s="69">
        <v>2</v>
      </c>
      <c r="L5" s="70" t="e">
        <f>#REF!</f>
        <v>#REF!</v>
      </c>
      <c r="M5" s="70" t="e">
        <f>#REF!</f>
        <v>#REF!</v>
      </c>
      <c r="N5" s="71" t="e">
        <f aca="true" t="shared" si="0" ref="N5:N12">L5&amp;"  "&amp;M5</f>
        <v>#REF!</v>
      </c>
      <c r="O5" s="72" t="e">
        <f>#REF!</f>
        <v>#REF!</v>
      </c>
    </row>
    <row r="6" spans="4:15" ht="30" customHeight="1">
      <c r="D6" s="78" t="s">
        <v>68</v>
      </c>
      <c r="E6" s="163" t="e">
        <f>#REF!</f>
        <v>#REF!</v>
      </c>
      <c r="F6" s="163"/>
      <c r="G6" s="163"/>
      <c r="I6" s="157"/>
      <c r="J6" s="160"/>
      <c r="K6" s="69">
        <v>3</v>
      </c>
      <c r="L6" s="70" t="e">
        <f>#REF!</f>
        <v>#REF!</v>
      </c>
      <c r="M6" s="70" t="e">
        <f>#REF!</f>
        <v>#REF!</v>
      </c>
      <c r="N6" s="71" t="e">
        <f t="shared" si="0"/>
        <v>#REF!</v>
      </c>
      <c r="O6" s="72" t="e">
        <f>#REF!</f>
        <v>#REF!</v>
      </c>
    </row>
    <row r="7" spans="9:15" ht="30" customHeight="1">
      <c r="I7" s="157"/>
      <c r="J7" s="160"/>
      <c r="K7" s="69">
        <v>4</v>
      </c>
      <c r="L7" s="70" t="e">
        <f>#REF!</f>
        <v>#REF!</v>
      </c>
      <c r="M7" s="70" t="e">
        <f>#REF!</f>
        <v>#REF!</v>
      </c>
      <c r="N7" s="71" t="e">
        <f t="shared" si="0"/>
        <v>#REF!</v>
      </c>
      <c r="O7" s="72" t="e">
        <f>#REF!</f>
        <v>#REF!</v>
      </c>
    </row>
    <row r="8" spans="2:15" ht="30" customHeight="1">
      <c r="B8" s="162" t="s">
        <v>66</v>
      </c>
      <c r="C8" s="162"/>
      <c r="D8" s="162"/>
      <c r="E8" s="162"/>
      <c r="F8" s="162"/>
      <c r="G8" s="162"/>
      <c r="I8" s="157"/>
      <c r="J8" s="160"/>
      <c r="K8" s="69">
        <v>5</v>
      </c>
      <c r="L8" s="70" t="e">
        <f>#REF!</f>
        <v>#REF!</v>
      </c>
      <c r="M8" s="70" t="e">
        <f>#REF!</f>
        <v>#REF!</v>
      </c>
      <c r="N8" s="71" t="e">
        <f t="shared" si="0"/>
        <v>#REF!</v>
      </c>
      <c r="O8" s="72" t="e">
        <f>#REF!</f>
        <v>#REF!</v>
      </c>
    </row>
    <row r="9" spans="9:15" ht="30" customHeight="1">
      <c r="I9" s="157"/>
      <c r="J9" s="160"/>
      <c r="K9" s="69">
        <v>6</v>
      </c>
      <c r="L9" s="70" t="e">
        <f>#REF!</f>
        <v>#REF!</v>
      </c>
      <c r="M9" s="70" t="e">
        <f>#REF!</f>
        <v>#REF!</v>
      </c>
      <c r="N9" s="71" t="e">
        <f t="shared" si="0"/>
        <v>#REF!</v>
      </c>
      <c r="O9" s="72" t="e">
        <f>#REF!</f>
        <v>#REF!</v>
      </c>
    </row>
    <row r="10" spans="9:15" ht="30" customHeight="1">
      <c r="I10" s="157"/>
      <c r="J10" s="160"/>
      <c r="K10" s="69">
        <v>7</v>
      </c>
      <c r="L10" s="70" t="e">
        <f>#REF!</f>
        <v>#REF!</v>
      </c>
      <c r="M10" s="70" t="e">
        <f>#REF!</f>
        <v>#REF!</v>
      </c>
      <c r="N10" s="71" t="e">
        <f t="shared" si="0"/>
        <v>#REF!</v>
      </c>
      <c r="O10" s="72" t="e">
        <f>#REF!</f>
        <v>#REF!</v>
      </c>
    </row>
    <row r="11" spans="9:15" ht="30" customHeight="1">
      <c r="I11" s="157"/>
      <c r="J11" s="160"/>
      <c r="K11" s="69">
        <v>8</v>
      </c>
      <c r="L11" s="70" t="e">
        <f>#REF!</f>
        <v>#REF!</v>
      </c>
      <c r="M11" s="70" t="e">
        <f>#REF!</f>
        <v>#REF!</v>
      </c>
      <c r="N11" s="71" t="e">
        <f t="shared" si="0"/>
        <v>#REF!</v>
      </c>
      <c r="O11" s="72" t="e">
        <f>#REF!</f>
        <v>#REF!</v>
      </c>
    </row>
    <row r="12" spans="9:15" ht="30" customHeight="1">
      <c r="I12" s="158"/>
      <c r="J12" s="161"/>
      <c r="K12" s="73">
        <v>9</v>
      </c>
      <c r="L12" s="74" t="e">
        <f>#REF!</f>
        <v>#REF!</v>
      </c>
      <c r="M12" s="74" t="e">
        <f>#REF!</f>
        <v>#REF!</v>
      </c>
      <c r="N12" s="75" t="e">
        <f t="shared" si="0"/>
        <v>#REF!</v>
      </c>
      <c r="O12" s="76" t="e">
        <f>#REF!</f>
        <v>#REF!</v>
      </c>
    </row>
    <row r="14" s="55" customFormat="1" ht="13.5"/>
    <row r="15" s="55" customFormat="1" ht="13.5"/>
    <row r="16" s="55" customFormat="1" ht="13.5"/>
    <row r="17" s="55" customFormat="1" ht="13.5"/>
    <row r="18" s="55" customFormat="1" ht="13.5"/>
    <row r="19" s="55" customFormat="1" ht="13.5"/>
    <row r="20" s="55" customFormat="1" ht="13.5"/>
    <row r="21" s="55" customFormat="1" ht="13.5"/>
    <row r="22" s="55" customFormat="1" ht="13.5"/>
    <row r="23" s="55" customFormat="1" ht="13.5"/>
    <row r="24" s="55" customFormat="1" ht="13.5"/>
    <row r="25" s="55" customFormat="1" ht="13.5"/>
    <row r="26" s="55" customFormat="1" ht="13.5"/>
    <row r="27" s="55" customFormat="1" ht="13.5"/>
    <row r="28" s="55" customFormat="1" ht="13.5"/>
    <row r="29" s="55" customFormat="1" ht="13.5"/>
    <row r="30" s="55" customFormat="1" ht="13.5"/>
    <row r="31" s="55" customFormat="1" ht="13.5"/>
    <row r="32" s="55" customFormat="1" ht="13.5"/>
    <row r="33" s="55" customFormat="1" ht="13.5"/>
    <row r="34" s="55" customFormat="1" ht="13.5"/>
    <row r="35" s="55" customFormat="1" ht="13.5"/>
    <row r="36" s="55" customFormat="1" ht="13.5"/>
    <row r="37" s="55" customFormat="1" ht="13.5"/>
    <row r="38" s="55" customFormat="1" ht="13.5"/>
    <row r="39" s="55" customFormat="1" ht="13.5"/>
    <row r="40" s="55" customFormat="1" ht="13.5"/>
    <row r="41" s="55" customFormat="1" ht="13.5"/>
    <row r="42" s="55" customFormat="1" ht="13.5"/>
    <row r="43" s="55" customFormat="1" ht="13.5"/>
    <row r="44" s="55" customFormat="1" ht="13.5"/>
    <row r="45" s="55" customFormat="1" ht="13.5"/>
    <row r="46" s="55" customFormat="1" ht="13.5"/>
    <row r="47" s="55" customFormat="1" ht="13.5"/>
    <row r="48" s="55" customFormat="1" ht="13.5"/>
    <row r="49" s="55" customFormat="1" ht="13.5"/>
    <row r="50" s="55" customFormat="1" ht="13.5"/>
    <row r="51" s="55" customFormat="1" ht="13.5"/>
    <row r="52" s="55" customFormat="1" ht="13.5"/>
    <row r="53" s="55" customFormat="1" ht="13.5"/>
    <row r="54" s="55" customFormat="1" ht="13.5"/>
    <row r="55" s="55" customFormat="1" ht="13.5"/>
    <row r="56" s="55" customFormat="1" ht="13.5"/>
    <row r="57" s="55" customFormat="1" ht="13.5"/>
    <row r="58" s="55" customFormat="1" ht="13.5"/>
    <row r="59" s="55" customFormat="1" ht="13.5"/>
    <row r="60" s="55" customFormat="1" ht="13.5"/>
    <row r="61" s="55" customFormat="1" ht="13.5"/>
    <row r="62" s="55" customFormat="1" ht="13.5"/>
    <row r="63" s="55" customFormat="1" ht="13.5"/>
    <row r="64" s="55" customFormat="1" ht="13.5"/>
    <row r="65" s="55" customFormat="1" ht="13.5"/>
    <row r="66" s="55" customFormat="1" ht="13.5"/>
    <row r="67" s="55" customFormat="1" ht="13.5"/>
    <row r="68" s="55" customFormat="1" ht="13.5"/>
    <row r="69" s="55" customFormat="1" ht="13.5"/>
    <row r="70" s="55" customFormat="1" ht="13.5"/>
    <row r="71" s="55" customFormat="1" ht="13.5"/>
    <row r="72" s="55" customFormat="1" ht="13.5"/>
    <row r="73" s="55" customFormat="1" ht="13.5"/>
    <row r="74" s="55" customFormat="1" ht="13.5"/>
    <row r="75" s="55" customFormat="1" ht="13.5"/>
    <row r="76" s="55" customFormat="1" ht="13.5"/>
    <row r="77" s="55" customFormat="1" ht="13.5"/>
    <row r="78" s="55" customFormat="1" ht="13.5"/>
    <row r="79" s="55" customFormat="1" ht="13.5"/>
    <row r="80" s="55" customFormat="1" ht="13.5"/>
    <row r="81" s="55" customFormat="1" ht="13.5"/>
    <row r="82" s="55" customFormat="1" ht="13.5"/>
    <row r="83" s="55" customFormat="1" ht="13.5"/>
    <row r="84" s="55" customFormat="1" ht="13.5"/>
    <row r="85" s="55" customFormat="1" ht="13.5"/>
    <row r="86" s="55" customFormat="1" ht="13.5"/>
    <row r="87" s="55" customFormat="1" ht="13.5"/>
    <row r="88" s="55" customFormat="1" ht="13.5"/>
    <row r="89" s="55" customFormat="1" ht="13.5"/>
    <row r="90" s="55" customFormat="1" ht="13.5"/>
    <row r="91" s="55" customFormat="1" ht="13.5"/>
    <row r="92" s="55" customFormat="1" ht="13.5"/>
    <row r="93" s="55" customFormat="1" ht="13.5"/>
    <row r="94" s="55" customFormat="1" ht="13.5"/>
    <row r="95" s="55" customFormat="1" ht="13.5"/>
    <row r="96" s="55" customFormat="1" ht="13.5"/>
    <row r="97" s="55" customFormat="1" ht="13.5"/>
    <row r="98" s="55" customFormat="1" ht="13.5"/>
    <row r="99" s="55" customFormat="1" ht="13.5"/>
    <row r="100" s="55" customFormat="1" ht="13.5"/>
    <row r="101" s="55" customFormat="1" ht="13.5"/>
    <row r="102" s="55" customFormat="1" ht="13.5"/>
    <row r="103" s="55" customFormat="1" ht="13.5"/>
    <row r="104" s="55" customFormat="1" ht="13.5"/>
    <row r="105" s="55" customFormat="1" ht="13.5"/>
    <row r="106" s="55" customFormat="1" ht="13.5"/>
    <row r="107" s="55" customFormat="1" ht="13.5"/>
    <row r="108" s="55" customFormat="1" ht="13.5"/>
    <row r="109" s="55" customFormat="1" ht="13.5"/>
    <row r="110" s="55" customFormat="1" ht="13.5"/>
    <row r="111" s="55" customFormat="1" ht="13.5"/>
    <row r="112" s="55" customFormat="1" ht="13.5"/>
    <row r="113" s="55" customFormat="1" ht="13.5"/>
    <row r="114" s="55" customFormat="1" ht="13.5"/>
    <row r="115" s="55" customFormat="1" ht="13.5"/>
    <row r="116" s="55" customFormat="1" ht="13.5"/>
    <row r="117" s="55" customFormat="1" ht="13.5"/>
    <row r="118" s="55" customFormat="1" ht="13.5"/>
    <row r="119" s="55" customFormat="1" ht="13.5"/>
    <row r="120" s="55" customFormat="1" ht="13.5"/>
    <row r="121" s="55" customFormat="1" ht="13.5"/>
    <row r="122" s="55" customFormat="1" ht="13.5"/>
    <row r="123" s="55" customFormat="1" ht="13.5"/>
    <row r="124" s="55" customFormat="1" ht="13.5"/>
    <row r="125" s="55" customFormat="1" ht="13.5"/>
    <row r="126" s="55" customFormat="1" ht="13.5"/>
    <row r="127" s="55" customFormat="1" ht="13.5"/>
    <row r="128" s="55" customFormat="1" ht="13.5"/>
    <row r="129" s="55" customFormat="1" ht="13.5"/>
    <row r="130" s="55" customFormat="1" ht="13.5"/>
    <row r="131" s="55" customFormat="1" ht="13.5"/>
    <row r="132" s="55" customFormat="1" ht="13.5"/>
    <row r="133" s="55" customFormat="1" ht="13.5"/>
    <row r="134" s="55" customFormat="1" ht="13.5"/>
    <row r="135" s="55" customFormat="1" ht="13.5"/>
    <row r="136" s="55" customFormat="1" ht="13.5"/>
    <row r="137" s="55" customFormat="1" ht="13.5"/>
    <row r="138" s="55" customFormat="1" ht="13.5"/>
    <row r="139" s="55" customFormat="1" ht="13.5"/>
    <row r="140" s="55" customFormat="1" ht="13.5"/>
    <row r="141" s="55" customFormat="1" ht="13.5"/>
    <row r="142" s="55" customFormat="1" ht="13.5"/>
    <row r="143" s="55" customFormat="1" ht="13.5"/>
    <row r="144" s="55" customFormat="1" ht="13.5"/>
    <row r="145" s="55" customFormat="1" ht="13.5"/>
    <row r="146" s="55" customFormat="1" ht="13.5"/>
    <row r="147" s="55" customFormat="1" ht="13.5"/>
    <row r="148" s="55" customFormat="1" ht="13.5"/>
    <row r="149" s="55" customFormat="1" ht="13.5"/>
    <row r="150" s="55" customFormat="1" ht="13.5"/>
    <row r="151" s="55" customFormat="1" ht="13.5"/>
    <row r="152" s="55" customFormat="1" ht="13.5"/>
    <row r="153" s="55" customFormat="1" ht="13.5"/>
    <row r="154" s="55" customFormat="1" ht="13.5"/>
    <row r="155" s="55" customFormat="1" ht="13.5"/>
    <row r="156" s="55" customFormat="1" ht="13.5"/>
    <row r="157" s="55" customFormat="1" ht="13.5"/>
    <row r="158" s="55" customFormat="1" ht="13.5"/>
    <row r="159" s="55" customFormat="1" ht="13.5"/>
    <row r="160" s="55" customFormat="1" ht="13.5"/>
    <row r="161" s="55" customFormat="1" ht="13.5"/>
    <row r="162" s="55" customFormat="1" ht="13.5"/>
    <row r="163" s="55" customFormat="1" ht="13.5"/>
    <row r="164" s="55" customFormat="1" ht="13.5"/>
    <row r="165" s="55" customFormat="1" ht="13.5"/>
    <row r="166" s="55" customFormat="1" ht="13.5"/>
    <row r="167" s="55" customFormat="1" ht="13.5"/>
    <row r="168" s="55" customFormat="1" ht="13.5"/>
    <row r="169" s="55" customFormat="1" ht="13.5"/>
    <row r="170" s="55" customFormat="1" ht="13.5"/>
    <row r="171" s="55" customFormat="1" ht="13.5"/>
    <row r="172" s="55" customFormat="1" ht="13.5"/>
    <row r="173" s="55" customFormat="1" ht="13.5"/>
    <row r="174" s="55" customFormat="1" ht="13.5"/>
    <row r="175" s="55" customFormat="1" ht="13.5"/>
    <row r="176" s="55" customFormat="1" ht="13.5"/>
    <row r="177" s="55" customFormat="1" ht="13.5"/>
    <row r="178" s="55" customFormat="1" ht="13.5"/>
    <row r="179" s="55" customFormat="1" ht="13.5"/>
    <row r="180" s="55" customFormat="1" ht="13.5"/>
    <row r="181" s="55" customFormat="1" ht="13.5"/>
    <row r="182" s="55" customFormat="1" ht="13.5"/>
    <row r="183" s="55" customFormat="1" ht="13.5"/>
    <row r="184" s="55" customFormat="1" ht="13.5"/>
    <row r="185" s="55" customFormat="1" ht="13.5"/>
    <row r="186" s="55" customFormat="1" ht="13.5"/>
    <row r="187" s="55" customFormat="1" ht="13.5"/>
    <row r="188" s="55" customFormat="1" ht="13.5"/>
    <row r="189" s="55" customFormat="1" ht="13.5"/>
    <row r="190" s="55" customFormat="1" ht="13.5"/>
    <row r="191" s="55" customFormat="1" ht="13.5"/>
    <row r="192" s="55" customFormat="1" ht="13.5"/>
    <row r="193" s="55" customFormat="1" ht="13.5"/>
    <row r="194" s="55" customFormat="1" ht="13.5"/>
    <row r="195" s="55" customFormat="1" ht="13.5"/>
    <row r="196" s="55" customFormat="1" ht="13.5"/>
    <row r="197" s="55" customFormat="1" ht="13.5"/>
    <row r="198" s="55" customFormat="1" ht="13.5"/>
    <row r="199" s="55" customFormat="1" ht="13.5"/>
    <row r="200" s="55" customFormat="1" ht="13.5"/>
    <row r="201" s="55" customFormat="1" ht="13.5"/>
    <row r="202" s="55" customFormat="1" ht="13.5"/>
    <row r="203" s="55" customFormat="1" ht="13.5"/>
    <row r="204" s="55" customFormat="1" ht="13.5"/>
    <row r="205" s="55" customFormat="1" ht="13.5"/>
    <row r="206" s="55" customFormat="1" ht="13.5"/>
    <row r="207" s="55" customFormat="1" ht="13.5"/>
    <row r="208" s="55" customFormat="1" ht="13.5"/>
    <row r="209" s="55" customFormat="1" ht="13.5"/>
    <row r="210" s="55" customFormat="1" ht="13.5"/>
    <row r="211" s="55" customFormat="1" ht="13.5"/>
    <row r="212" s="55" customFormat="1" ht="13.5"/>
    <row r="213" s="55" customFormat="1" ht="13.5"/>
    <row r="214" s="55" customFormat="1" ht="13.5"/>
    <row r="215" s="55" customFormat="1" ht="13.5"/>
    <row r="216" s="55" customFormat="1" ht="13.5"/>
    <row r="217" s="55" customFormat="1" ht="13.5"/>
    <row r="218" s="55" customFormat="1" ht="13.5"/>
    <row r="219" s="55" customFormat="1" ht="13.5"/>
    <row r="220" s="55" customFormat="1" ht="13.5"/>
    <row r="221" s="55" customFormat="1" ht="13.5"/>
    <row r="222" s="55" customFormat="1" ht="13.5"/>
    <row r="223" s="55" customFormat="1" ht="13.5"/>
    <row r="224" s="55" customFormat="1" ht="13.5"/>
    <row r="225" s="55" customFormat="1" ht="13.5"/>
    <row r="226" s="55" customFormat="1" ht="13.5"/>
    <row r="227" s="55" customFormat="1" ht="13.5"/>
    <row r="228" s="55" customFormat="1" ht="13.5"/>
    <row r="229" s="55" customFormat="1" ht="13.5"/>
    <row r="230" s="55" customFormat="1" ht="13.5"/>
    <row r="231" s="55" customFormat="1" ht="13.5"/>
    <row r="232" s="55" customFormat="1" ht="13.5"/>
    <row r="233" s="55" customFormat="1" ht="13.5"/>
    <row r="234" s="55" customFormat="1" ht="13.5"/>
    <row r="235" s="55" customFormat="1" ht="13.5"/>
    <row r="236" s="55" customFormat="1" ht="13.5"/>
    <row r="237" s="55" customFormat="1" ht="13.5"/>
    <row r="238" s="55" customFormat="1" ht="13.5"/>
    <row r="239" s="55" customFormat="1" ht="13.5"/>
    <row r="240" s="55" customFormat="1" ht="13.5"/>
    <row r="241" s="55" customFormat="1" ht="13.5"/>
    <row r="242" s="55" customFormat="1" ht="13.5"/>
    <row r="243" s="55" customFormat="1" ht="13.5"/>
    <row r="244" s="55" customFormat="1" ht="13.5"/>
    <row r="245" s="55" customFormat="1" ht="13.5"/>
    <row r="246" s="55" customFormat="1" ht="13.5"/>
    <row r="247" s="55" customFormat="1" ht="13.5"/>
    <row r="248" s="55" customFormat="1" ht="13.5"/>
    <row r="249" s="55" customFormat="1" ht="13.5"/>
    <row r="250" s="55" customFormat="1" ht="13.5"/>
    <row r="251" s="55" customFormat="1" ht="13.5"/>
    <row r="252" s="55" customFormat="1" ht="13.5"/>
    <row r="253" s="55" customFormat="1" ht="13.5"/>
    <row r="254" s="55" customFormat="1" ht="13.5"/>
    <row r="255" s="55" customFormat="1" ht="13.5"/>
    <row r="256" s="55" customFormat="1" ht="13.5"/>
    <row r="257" s="55" customFormat="1" ht="13.5"/>
    <row r="258" s="55" customFormat="1" ht="13.5"/>
    <row r="259" s="55" customFormat="1" ht="13.5"/>
    <row r="260" s="55" customFormat="1" ht="13.5"/>
    <row r="261" s="55" customFormat="1" ht="13.5"/>
    <row r="262" s="55" customFormat="1" ht="13.5"/>
    <row r="263" s="55" customFormat="1" ht="13.5"/>
    <row r="264" s="55" customFormat="1" ht="13.5"/>
    <row r="265" s="55" customFormat="1" ht="13.5"/>
    <row r="266" s="55" customFormat="1" ht="13.5"/>
    <row r="267" s="55" customFormat="1" ht="13.5"/>
    <row r="268" s="55" customFormat="1" ht="13.5"/>
    <row r="269" s="55" customFormat="1" ht="13.5"/>
    <row r="270" s="55" customFormat="1" ht="13.5"/>
    <row r="271" s="55" customFormat="1" ht="13.5"/>
    <row r="272" s="55" customFormat="1" ht="13.5"/>
    <row r="273" s="55" customFormat="1" ht="13.5"/>
    <row r="274" s="55" customFormat="1" ht="13.5"/>
    <row r="275" s="55" customFormat="1" ht="13.5"/>
    <row r="276" s="55" customFormat="1" ht="13.5"/>
    <row r="277" s="55" customFormat="1" ht="13.5"/>
    <row r="278" s="55" customFormat="1" ht="13.5"/>
    <row r="279" s="55" customFormat="1" ht="13.5"/>
    <row r="280" s="55" customFormat="1" ht="13.5"/>
    <row r="281" s="55" customFormat="1" ht="13.5"/>
    <row r="282" s="55" customFormat="1" ht="13.5"/>
    <row r="283" s="55" customFormat="1" ht="13.5"/>
    <row r="284" s="55" customFormat="1" ht="13.5"/>
    <row r="285" s="55" customFormat="1" ht="13.5"/>
    <row r="286" s="55" customFormat="1" ht="13.5"/>
    <row r="287" s="55" customFormat="1" ht="13.5"/>
    <row r="288" s="55" customFormat="1" ht="13.5"/>
    <row r="289" s="55" customFormat="1" ht="13.5"/>
    <row r="290" s="55" customFormat="1" ht="13.5"/>
    <row r="291" s="55" customFormat="1" ht="13.5"/>
    <row r="292" s="55" customFormat="1" ht="13.5"/>
    <row r="293" s="55" customFormat="1" ht="13.5"/>
    <row r="294" s="55" customFormat="1" ht="13.5"/>
    <row r="295" s="55" customFormat="1" ht="13.5"/>
    <row r="296" s="55" customFormat="1" ht="13.5"/>
    <row r="297" s="55" customFormat="1" ht="13.5"/>
    <row r="298" s="55" customFormat="1" ht="13.5"/>
    <row r="299" s="55" customFormat="1" ht="13.5"/>
    <row r="300" s="55" customFormat="1" ht="13.5"/>
    <row r="301" s="55" customFormat="1" ht="13.5"/>
    <row r="302" s="55" customFormat="1" ht="13.5"/>
    <row r="303" s="55" customFormat="1" ht="13.5"/>
    <row r="304" s="55" customFormat="1" ht="13.5"/>
    <row r="305" s="55" customFormat="1" ht="13.5"/>
    <row r="306" s="55" customFormat="1" ht="13.5"/>
    <row r="307" s="55" customFormat="1" ht="13.5"/>
    <row r="308" s="55" customFormat="1" ht="13.5"/>
    <row r="309" s="55" customFormat="1" ht="13.5"/>
    <row r="310" s="55" customFormat="1" ht="13.5"/>
    <row r="311" s="55" customFormat="1" ht="13.5"/>
    <row r="312" s="55" customFormat="1" ht="13.5"/>
    <row r="313" s="55" customFormat="1" ht="13.5"/>
    <row r="314" s="55" customFormat="1" ht="13.5"/>
    <row r="315" s="55" customFormat="1" ht="13.5"/>
    <row r="316" s="55" customFormat="1" ht="13.5"/>
    <row r="317" s="55" customFormat="1" ht="13.5"/>
    <row r="318" s="55" customFormat="1" ht="13.5"/>
    <row r="319" s="55" customFormat="1" ht="13.5"/>
    <row r="320" s="55" customFormat="1" ht="13.5"/>
    <row r="321" s="55" customFormat="1" ht="13.5"/>
    <row r="322" s="55" customFormat="1" ht="13.5"/>
    <row r="323" s="55" customFormat="1" ht="13.5"/>
    <row r="324" s="55" customFormat="1" ht="13.5"/>
    <row r="325" s="55" customFormat="1" ht="13.5"/>
    <row r="326" s="55" customFormat="1" ht="13.5"/>
    <row r="327" s="55" customFormat="1" ht="13.5"/>
    <row r="328" s="55" customFormat="1" ht="13.5"/>
    <row r="329" s="55" customFormat="1" ht="13.5"/>
    <row r="330" s="55" customFormat="1" ht="13.5"/>
    <row r="331" s="55" customFormat="1" ht="13.5"/>
    <row r="332" s="55" customFormat="1" ht="13.5"/>
    <row r="333" s="55" customFormat="1" ht="13.5"/>
    <row r="334" s="55" customFormat="1" ht="13.5"/>
    <row r="335" s="55" customFormat="1" ht="13.5"/>
    <row r="336" s="55" customFormat="1" ht="13.5"/>
    <row r="337" s="55" customFormat="1" ht="13.5"/>
    <row r="338" s="55" customFormat="1" ht="13.5"/>
    <row r="339" s="55" customFormat="1" ht="13.5"/>
    <row r="340" s="55" customFormat="1" ht="13.5"/>
    <row r="341" s="55" customFormat="1" ht="13.5"/>
    <row r="342" s="55" customFormat="1" ht="13.5"/>
    <row r="343" s="55" customFormat="1" ht="13.5"/>
    <row r="344" s="55" customFormat="1" ht="13.5"/>
    <row r="345" s="55" customFormat="1" ht="13.5"/>
    <row r="346" s="55" customFormat="1" ht="13.5"/>
    <row r="347" s="55" customFormat="1" ht="13.5"/>
    <row r="348" s="55" customFormat="1" ht="13.5"/>
    <row r="349" s="55" customFormat="1" ht="13.5"/>
    <row r="350" s="55" customFormat="1" ht="13.5"/>
    <row r="351" s="55" customFormat="1" ht="13.5"/>
    <row r="352" s="55" customFormat="1" ht="13.5"/>
    <row r="353" s="55" customFormat="1" ht="13.5"/>
    <row r="354" s="55" customFormat="1" ht="13.5"/>
    <row r="355" s="55" customFormat="1" ht="13.5"/>
    <row r="356" s="55" customFormat="1" ht="13.5"/>
    <row r="357" s="55" customFormat="1" ht="13.5"/>
    <row r="358" s="55" customFormat="1" ht="13.5"/>
    <row r="359" s="55" customFormat="1" ht="13.5"/>
    <row r="360" s="55" customFormat="1" ht="13.5"/>
    <row r="361" s="55" customFormat="1" ht="13.5"/>
    <row r="362" s="55" customFormat="1" ht="13.5"/>
    <row r="363" s="55" customFormat="1" ht="13.5"/>
    <row r="364" s="55" customFormat="1" ht="13.5"/>
    <row r="365" s="55" customFormat="1" ht="13.5"/>
    <row r="366" s="55" customFormat="1" ht="13.5"/>
    <row r="367" s="55" customFormat="1" ht="13.5"/>
    <row r="368" s="55" customFormat="1" ht="13.5"/>
    <row r="369" s="55" customFormat="1" ht="13.5"/>
    <row r="370" s="55" customFormat="1" ht="13.5"/>
    <row r="371" s="55" customFormat="1" ht="13.5"/>
    <row r="372" s="55" customFormat="1" ht="13.5"/>
    <row r="373" s="55" customFormat="1" ht="13.5"/>
    <row r="374" s="55" customFormat="1" ht="13.5"/>
    <row r="375" s="55" customFormat="1" ht="13.5"/>
    <row r="376" s="55" customFormat="1" ht="13.5"/>
    <row r="377" s="55" customFormat="1" ht="13.5"/>
    <row r="378" s="55" customFormat="1" ht="13.5"/>
    <row r="379" s="55" customFormat="1" ht="13.5"/>
    <row r="380" s="55" customFormat="1" ht="13.5"/>
    <row r="381" s="55" customFormat="1" ht="13.5"/>
    <row r="382" s="55" customFormat="1" ht="13.5"/>
    <row r="383" s="55" customFormat="1" ht="13.5"/>
    <row r="384" s="55" customFormat="1" ht="13.5"/>
    <row r="385" s="55" customFormat="1" ht="13.5"/>
    <row r="386" s="55" customFormat="1" ht="13.5"/>
    <row r="387" s="55" customFormat="1" ht="13.5"/>
    <row r="388" s="55" customFormat="1" ht="13.5"/>
    <row r="389" s="55" customFormat="1" ht="13.5"/>
    <row r="390" s="55" customFormat="1" ht="13.5"/>
    <row r="391" s="55" customFormat="1" ht="13.5"/>
    <row r="392" s="55" customFormat="1" ht="13.5"/>
    <row r="393" s="55" customFormat="1" ht="13.5"/>
    <row r="394" s="55" customFormat="1" ht="13.5"/>
    <row r="395" s="55" customFormat="1" ht="13.5"/>
    <row r="396" s="55" customFormat="1" ht="13.5"/>
    <row r="397" s="55" customFormat="1" ht="13.5"/>
    <row r="398" s="55" customFormat="1" ht="13.5"/>
    <row r="399" s="55" customFormat="1" ht="13.5"/>
    <row r="400" s="55" customFormat="1" ht="13.5"/>
    <row r="401" s="55" customFormat="1" ht="13.5"/>
    <row r="402" s="55" customFormat="1" ht="13.5"/>
    <row r="403" s="55" customFormat="1" ht="13.5"/>
    <row r="404" s="55" customFormat="1" ht="13.5"/>
    <row r="405" s="55" customFormat="1" ht="13.5"/>
    <row r="406" s="55" customFormat="1" ht="13.5"/>
    <row r="407" s="55" customFormat="1" ht="13.5"/>
    <row r="408" s="55" customFormat="1" ht="13.5"/>
    <row r="409" s="55" customFormat="1" ht="13.5"/>
    <row r="410" s="55" customFormat="1" ht="13.5"/>
    <row r="411" s="55" customFormat="1" ht="13.5"/>
    <row r="412" s="55" customFormat="1" ht="13.5"/>
    <row r="413" s="55" customFormat="1" ht="13.5"/>
    <row r="414" s="55" customFormat="1" ht="13.5"/>
    <row r="415" s="55" customFormat="1" ht="13.5"/>
    <row r="416" s="55" customFormat="1" ht="13.5"/>
    <row r="417" s="55" customFormat="1" ht="13.5"/>
    <row r="418" s="55" customFormat="1" ht="13.5"/>
    <row r="419" s="55" customFormat="1" ht="13.5"/>
    <row r="420" s="55" customFormat="1" ht="13.5"/>
    <row r="421" s="55" customFormat="1" ht="13.5"/>
    <row r="422" s="55" customFormat="1" ht="13.5"/>
    <row r="423" s="55" customFormat="1" ht="13.5"/>
    <row r="424" s="55" customFormat="1" ht="13.5"/>
    <row r="425" s="55" customFormat="1" ht="13.5"/>
    <row r="426" s="55" customFormat="1" ht="13.5"/>
    <row r="427" s="55" customFormat="1" ht="13.5"/>
    <row r="428" s="55" customFormat="1" ht="13.5"/>
    <row r="429" s="55" customFormat="1" ht="13.5"/>
    <row r="430" s="55" customFormat="1" ht="13.5"/>
    <row r="431" s="55" customFormat="1" ht="13.5"/>
    <row r="432" s="55" customFormat="1" ht="13.5"/>
    <row r="433" s="55" customFormat="1" ht="13.5"/>
    <row r="434" s="55" customFormat="1" ht="13.5"/>
    <row r="435" s="55" customFormat="1" ht="13.5"/>
    <row r="436" s="55" customFormat="1" ht="13.5"/>
    <row r="437" s="55" customFormat="1" ht="13.5"/>
    <row r="438" s="55" customFormat="1" ht="13.5"/>
    <row r="439" s="55" customFormat="1" ht="13.5"/>
    <row r="440" s="55" customFormat="1" ht="13.5"/>
    <row r="441" s="55" customFormat="1" ht="13.5"/>
    <row r="442" s="55" customFormat="1" ht="13.5"/>
    <row r="443" s="55" customFormat="1" ht="13.5"/>
    <row r="444" s="55" customFormat="1" ht="13.5"/>
    <row r="445" s="55" customFormat="1" ht="13.5"/>
    <row r="446" s="55" customFormat="1" ht="13.5"/>
    <row r="447" s="55" customFormat="1" ht="13.5"/>
    <row r="448" s="55" customFormat="1" ht="13.5"/>
    <row r="449" s="55" customFormat="1" ht="13.5"/>
    <row r="450" s="55" customFormat="1" ht="13.5"/>
    <row r="451" s="55" customFormat="1" ht="13.5"/>
    <row r="452" s="55" customFormat="1" ht="13.5"/>
    <row r="453" s="55" customFormat="1" ht="13.5"/>
    <row r="454" s="55" customFormat="1" ht="13.5"/>
    <row r="455" s="55" customFormat="1" ht="13.5"/>
    <row r="456" s="55" customFormat="1" ht="13.5"/>
    <row r="457" s="55" customFormat="1" ht="13.5"/>
    <row r="458" s="55" customFormat="1" ht="13.5"/>
    <row r="459" s="55" customFormat="1" ht="13.5"/>
    <row r="460" s="55" customFormat="1" ht="13.5"/>
    <row r="461" s="55" customFormat="1" ht="13.5"/>
    <row r="462" s="55" customFormat="1" ht="13.5"/>
    <row r="463" s="55" customFormat="1" ht="13.5"/>
    <row r="464" s="55" customFormat="1" ht="13.5"/>
    <row r="465" s="55" customFormat="1" ht="13.5"/>
    <row r="466" s="55" customFormat="1" ht="13.5"/>
    <row r="467" s="55" customFormat="1" ht="13.5"/>
    <row r="468" s="55" customFormat="1" ht="13.5"/>
    <row r="469" s="55" customFormat="1" ht="13.5"/>
    <row r="470" s="55" customFormat="1" ht="13.5"/>
    <row r="471" s="55" customFormat="1" ht="13.5"/>
    <row r="472" s="55" customFormat="1" ht="13.5"/>
    <row r="473" s="55" customFormat="1" ht="13.5"/>
    <row r="474" s="55" customFormat="1" ht="13.5"/>
    <row r="475" s="55" customFormat="1" ht="13.5"/>
    <row r="476" s="55" customFormat="1" ht="13.5"/>
    <row r="477" s="55" customFormat="1" ht="13.5"/>
    <row r="478" s="55" customFormat="1" ht="13.5"/>
    <row r="479" s="55" customFormat="1" ht="13.5"/>
    <row r="480" s="55" customFormat="1" ht="13.5"/>
    <row r="481" s="55" customFormat="1" ht="13.5"/>
    <row r="482" s="55" customFormat="1" ht="13.5"/>
    <row r="483" s="55" customFormat="1" ht="13.5"/>
    <row r="484" s="55" customFormat="1" ht="13.5"/>
    <row r="485" s="55" customFormat="1" ht="13.5"/>
    <row r="486" s="55" customFormat="1" ht="13.5"/>
    <row r="487" s="55" customFormat="1" ht="13.5"/>
    <row r="488" s="55" customFormat="1" ht="13.5"/>
    <row r="489" s="55" customFormat="1" ht="13.5"/>
    <row r="490" s="55" customFormat="1" ht="13.5"/>
    <row r="491" s="55" customFormat="1" ht="13.5"/>
    <row r="492" s="55" customFormat="1" ht="13.5"/>
    <row r="493" s="55" customFormat="1" ht="13.5"/>
    <row r="494" s="55" customFormat="1" ht="13.5"/>
    <row r="495" s="55" customFormat="1" ht="13.5"/>
    <row r="496" s="55" customFormat="1" ht="13.5"/>
    <row r="497" s="55" customFormat="1" ht="13.5"/>
    <row r="498" s="55" customFormat="1" ht="13.5"/>
    <row r="499" s="55" customFormat="1" ht="13.5"/>
    <row r="500" s="55" customFormat="1" ht="13.5"/>
    <row r="501" s="55" customFormat="1" ht="13.5"/>
    <row r="502" s="55" customFormat="1" ht="13.5"/>
    <row r="503" s="55" customFormat="1" ht="13.5"/>
    <row r="504" s="55" customFormat="1" ht="13.5"/>
    <row r="505" s="55" customFormat="1" ht="13.5"/>
    <row r="506" s="55" customFormat="1" ht="13.5"/>
    <row r="507" s="55" customFormat="1" ht="13.5"/>
    <row r="508" s="55" customFormat="1" ht="13.5"/>
    <row r="509" s="55" customFormat="1" ht="13.5"/>
    <row r="510" s="55" customFormat="1" ht="13.5"/>
    <row r="511" s="55" customFormat="1" ht="13.5"/>
    <row r="512" s="55" customFormat="1" ht="13.5"/>
    <row r="513" s="55" customFormat="1" ht="13.5"/>
    <row r="514" s="55" customFormat="1" ht="13.5"/>
    <row r="515" s="55" customFormat="1" ht="13.5"/>
    <row r="516" s="55" customFormat="1" ht="13.5"/>
    <row r="517" s="55" customFormat="1" ht="13.5"/>
    <row r="518" s="55" customFormat="1" ht="13.5"/>
    <row r="519" s="55" customFormat="1" ht="13.5"/>
    <row r="520" s="55" customFormat="1" ht="13.5"/>
    <row r="521" s="55" customFormat="1" ht="13.5"/>
    <row r="522" s="55" customFormat="1" ht="13.5"/>
    <row r="523" s="55" customFormat="1" ht="13.5"/>
    <row r="524" s="55" customFormat="1" ht="13.5"/>
    <row r="525" s="55" customFormat="1" ht="13.5"/>
    <row r="526" s="55" customFormat="1" ht="13.5"/>
    <row r="527" s="55" customFormat="1" ht="13.5"/>
    <row r="528" s="55" customFormat="1" ht="13.5"/>
    <row r="529" s="55" customFormat="1" ht="13.5"/>
    <row r="530" s="55" customFormat="1" ht="13.5"/>
    <row r="531" s="55" customFormat="1" ht="13.5"/>
    <row r="532" s="55" customFormat="1" ht="13.5"/>
    <row r="533" s="55" customFormat="1" ht="13.5"/>
    <row r="534" s="55" customFormat="1" ht="13.5"/>
    <row r="535" s="55" customFormat="1" ht="13.5"/>
    <row r="536" s="55" customFormat="1" ht="13.5"/>
    <row r="537" s="55" customFormat="1" ht="13.5"/>
    <row r="538" s="55" customFormat="1" ht="13.5"/>
    <row r="539" s="55" customFormat="1" ht="13.5"/>
    <row r="540" s="55" customFormat="1" ht="13.5"/>
    <row r="541" s="55" customFormat="1" ht="13.5"/>
    <row r="542" s="55" customFormat="1" ht="13.5"/>
    <row r="543" s="55" customFormat="1" ht="13.5"/>
    <row r="544" s="55" customFormat="1" ht="13.5"/>
    <row r="545" s="55" customFormat="1" ht="13.5"/>
    <row r="546" s="55" customFormat="1" ht="13.5"/>
    <row r="547" s="55" customFormat="1" ht="13.5"/>
    <row r="548" s="55" customFormat="1" ht="13.5"/>
    <row r="549" s="55" customFormat="1" ht="13.5"/>
    <row r="550" s="55" customFormat="1" ht="13.5"/>
    <row r="551" s="55" customFormat="1" ht="13.5"/>
    <row r="552" s="55" customFormat="1" ht="13.5"/>
    <row r="553" s="55" customFormat="1" ht="13.5"/>
    <row r="554" s="55" customFormat="1" ht="13.5"/>
    <row r="555" s="55" customFormat="1" ht="13.5"/>
    <row r="556" s="55" customFormat="1" ht="13.5"/>
    <row r="557" s="55" customFormat="1" ht="13.5"/>
    <row r="558" s="55" customFormat="1" ht="13.5"/>
    <row r="559" s="55" customFormat="1" ht="13.5"/>
    <row r="560" s="55" customFormat="1" ht="13.5"/>
    <row r="561" s="55" customFormat="1" ht="13.5"/>
    <row r="562" s="55" customFormat="1" ht="13.5"/>
    <row r="563" s="55" customFormat="1" ht="13.5"/>
    <row r="564" s="55" customFormat="1" ht="13.5"/>
    <row r="565" s="55" customFormat="1" ht="13.5"/>
    <row r="566" s="55" customFormat="1" ht="13.5"/>
    <row r="567" s="55" customFormat="1" ht="13.5"/>
    <row r="568" s="55" customFormat="1" ht="13.5"/>
    <row r="569" s="55" customFormat="1" ht="13.5"/>
    <row r="570" s="55" customFormat="1" ht="13.5"/>
    <row r="571" s="55" customFormat="1" ht="13.5"/>
    <row r="572" s="55" customFormat="1" ht="13.5"/>
    <row r="573" s="55" customFormat="1" ht="13.5"/>
    <row r="574" s="55" customFormat="1" ht="13.5"/>
    <row r="575" s="55" customFormat="1" ht="13.5"/>
    <row r="576" s="55" customFormat="1" ht="13.5"/>
    <row r="577" s="55" customFormat="1" ht="13.5"/>
    <row r="578" s="55" customFormat="1" ht="13.5"/>
    <row r="579" s="55" customFormat="1" ht="13.5"/>
    <row r="580" s="55" customFormat="1" ht="13.5"/>
    <row r="581" s="55" customFormat="1" ht="13.5"/>
    <row r="582" s="55" customFormat="1" ht="13.5"/>
    <row r="583" s="55" customFormat="1" ht="13.5"/>
    <row r="584" s="55" customFormat="1" ht="13.5"/>
    <row r="585" s="55" customFormat="1" ht="13.5"/>
    <row r="586" s="55" customFormat="1" ht="13.5"/>
    <row r="587" s="55" customFormat="1" ht="13.5"/>
    <row r="588" s="55" customFormat="1" ht="13.5"/>
    <row r="589" s="55" customFormat="1" ht="13.5"/>
    <row r="590" s="55" customFormat="1" ht="13.5"/>
    <row r="591" s="55" customFormat="1" ht="13.5"/>
    <row r="592" s="55" customFormat="1" ht="13.5"/>
    <row r="593" s="55" customFormat="1" ht="13.5"/>
    <row r="594" s="55" customFormat="1" ht="13.5"/>
    <row r="595" s="55" customFormat="1" ht="13.5"/>
    <row r="596" s="55" customFormat="1" ht="13.5"/>
    <row r="597" s="55" customFormat="1" ht="13.5"/>
    <row r="598" s="55" customFormat="1" ht="13.5"/>
    <row r="599" s="55" customFormat="1" ht="13.5"/>
    <row r="600" s="55" customFormat="1" ht="13.5"/>
    <row r="601" s="55" customFormat="1" ht="13.5"/>
    <row r="602" s="55" customFormat="1" ht="13.5"/>
    <row r="603" s="55" customFormat="1" ht="13.5"/>
    <row r="604" s="55" customFormat="1" ht="13.5"/>
    <row r="605" s="55" customFormat="1" ht="13.5"/>
    <row r="606" s="55" customFormat="1" ht="13.5"/>
    <row r="607" s="55" customFormat="1" ht="13.5"/>
    <row r="608" s="55" customFormat="1" ht="13.5"/>
    <row r="609" s="55" customFormat="1" ht="13.5"/>
    <row r="610" s="55" customFormat="1" ht="13.5"/>
    <row r="611" s="55" customFormat="1" ht="13.5"/>
    <row r="612" s="55" customFormat="1" ht="13.5"/>
    <row r="613" s="55" customFormat="1" ht="13.5"/>
    <row r="614" s="55" customFormat="1" ht="13.5"/>
    <row r="615" s="55" customFormat="1" ht="13.5"/>
    <row r="616" s="55" customFormat="1" ht="13.5"/>
    <row r="617" s="55" customFormat="1" ht="13.5"/>
    <row r="618" s="55" customFormat="1" ht="13.5"/>
    <row r="619" s="55" customFormat="1" ht="13.5"/>
    <row r="620" s="55" customFormat="1" ht="13.5"/>
    <row r="621" s="55" customFormat="1" ht="13.5"/>
    <row r="622" s="55" customFormat="1" ht="13.5"/>
    <row r="623" s="55" customFormat="1" ht="13.5"/>
    <row r="624" s="55" customFormat="1" ht="13.5"/>
    <row r="625" s="55" customFormat="1" ht="13.5"/>
    <row r="626" s="55" customFormat="1" ht="13.5"/>
    <row r="627" s="55" customFormat="1" ht="13.5"/>
    <row r="628" s="55" customFormat="1" ht="13.5"/>
    <row r="629" s="55" customFormat="1" ht="13.5"/>
    <row r="630" s="55" customFormat="1" ht="13.5"/>
    <row r="631" s="55" customFormat="1" ht="13.5"/>
    <row r="632" s="55" customFormat="1" ht="13.5"/>
    <row r="633" s="55" customFormat="1" ht="13.5"/>
    <row r="634" s="55" customFormat="1" ht="13.5"/>
    <row r="635" s="55" customFormat="1" ht="13.5"/>
    <row r="636" s="55" customFormat="1" ht="13.5"/>
    <row r="637" s="55" customFormat="1" ht="13.5"/>
    <row r="638" s="55" customFormat="1" ht="13.5"/>
    <row r="639" s="55" customFormat="1" ht="13.5"/>
    <row r="640" s="55" customFormat="1" ht="13.5"/>
    <row r="641" s="55" customFormat="1" ht="13.5"/>
    <row r="642" s="55" customFormat="1" ht="13.5"/>
    <row r="643" s="55" customFormat="1" ht="13.5"/>
    <row r="644" s="55" customFormat="1" ht="13.5"/>
    <row r="645" s="55" customFormat="1" ht="13.5"/>
    <row r="646" s="55" customFormat="1" ht="13.5"/>
    <row r="647" s="55" customFormat="1" ht="13.5"/>
    <row r="648" s="55" customFormat="1" ht="13.5"/>
    <row r="649" s="55" customFormat="1" ht="13.5"/>
    <row r="650" s="55" customFormat="1" ht="13.5"/>
    <row r="651" s="55" customFormat="1" ht="13.5"/>
    <row r="652" s="55" customFormat="1" ht="13.5"/>
    <row r="653" s="55" customFormat="1" ht="13.5"/>
    <row r="654" s="55" customFormat="1" ht="13.5"/>
    <row r="655" s="55" customFormat="1" ht="13.5"/>
    <row r="656" s="55" customFormat="1" ht="13.5"/>
    <row r="657" s="55" customFormat="1" ht="13.5"/>
    <row r="658" s="55" customFormat="1" ht="13.5"/>
    <row r="659" s="55" customFormat="1" ht="13.5"/>
    <row r="660" s="55" customFormat="1" ht="13.5"/>
    <row r="661" s="55" customFormat="1" ht="13.5"/>
    <row r="662" s="55" customFormat="1" ht="13.5"/>
    <row r="663" s="55" customFormat="1" ht="13.5"/>
    <row r="664" s="55" customFormat="1" ht="13.5"/>
    <row r="665" s="55" customFormat="1" ht="13.5"/>
    <row r="666" s="55" customFormat="1" ht="13.5"/>
    <row r="667" s="55" customFormat="1" ht="13.5"/>
    <row r="668" s="55" customFormat="1" ht="13.5"/>
    <row r="669" s="55" customFormat="1" ht="13.5"/>
    <row r="670" s="55" customFormat="1" ht="13.5"/>
    <row r="671" s="55" customFormat="1" ht="13.5"/>
    <row r="672" s="55" customFormat="1" ht="13.5"/>
    <row r="673" s="55" customFormat="1" ht="13.5"/>
    <row r="674" s="55" customFormat="1" ht="13.5"/>
    <row r="675" s="55" customFormat="1" ht="13.5"/>
    <row r="676" s="55" customFormat="1" ht="13.5"/>
    <row r="677" s="55" customFormat="1" ht="13.5"/>
    <row r="678" s="55" customFormat="1" ht="13.5"/>
    <row r="679" s="55" customFormat="1" ht="13.5"/>
    <row r="680" s="55" customFormat="1" ht="13.5"/>
    <row r="681" s="55" customFormat="1" ht="13.5"/>
    <row r="682" s="55" customFormat="1" ht="13.5"/>
    <row r="683" s="55" customFormat="1" ht="13.5"/>
    <row r="684" s="55" customFormat="1" ht="13.5"/>
    <row r="685" s="55" customFormat="1" ht="13.5"/>
    <row r="686" s="55" customFormat="1" ht="13.5"/>
    <row r="687" s="55" customFormat="1" ht="13.5"/>
    <row r="688" s="55" customFormat="1" ht="13.5"/>
    <row r="689" s="55" customFormat="1" ht="13.5"/>
    <row r="690" s="55" customFormat="1" ht="13.5"/>
    <row r="691" s="55" customFormat="1" ht="13.5"/>
    <row r="692" s="55" customFormat="1" ht="13.5"/>
    <row r="693" s="55" customFormat="1" ht="13.5"/>
    <row r="694" s="55" customFormat="1" ht="13.5"/>
    <row r="695" s="55" customFormat="1" ht="13.5"/>
    <row r="696" s="55" customFormat="1" ht="13.5"/>
    <row r="697" s="55" customFormat="1" ht="13.5"/>
    <row r="698" s="55" customFormat="1" ht="13.5"/>
    <row r="699" s="55" customFormat="1" ht="13.5"/>
    <row r="700" s="55" customFormat="1" ht="13.5"/>
    <row r="701" s="55" customFormat="1" ht="13.5"/>
    <row r="702" s="55" customFormat="1" ht="13.5"/>
    <row r="703" s="55" customFormat="1" ht="13.5"/>
    <row r="704" s="55" customFormat="1" ht="13.5"/>
    <row r="705" s="55" customFormat="1" ht="13.5"/>
    <row r="706" s="55" customFormat="1" ht="13.5"/>
    <row r="707" s="55" customFormat="1" ht="13.5"/>
    <row r="708" s="55" customFormat="1" ht="13.5"/>
    <row r="709" s="55" customFormat="1" ht="13.5"/>
    <row r="710" s="55" customFormat="1" ht="13.5"/>
    <row r="711" s="55" customFormat="1" ht="13.5"/>
    <row r="712" s="55" customFormat="1" ht="13.5"/>
    <row r="713" s="55" customFormat="1" ht="13.5"/>
    <row r="714" s="55" customFormat="1" ht="13.5"/>
    <row r="715" s="55" customFormat="1" ht="13.5"/>
    <row r="716" s="55" customFormat="1" ht="13.5"/>
    <row r="717" s="55" customFormat="1" ht="13.5"/>
    <row r="718" s="55" customFormat="1" ht="13.5"/>
    <row r="719" s="55" customFormat="1" ht="13.5"/>
    <row r="720" s="55" customFormat="1" ht="13.5"/>
    <row r="721" s="55" customFormat="1" ht="13.5"/>
    <row r="722" s="55" customFormat="1" ht="13.5"/>
    <row r="723" s="55" customFormat="1" ht="13.5"/>
    <row r="724" s="55" customFormat="1" ht="13.5"/>
    <row r="725" s="55" customFormat="1" ht="13.5"/>
    <row r="726" s="55" customFormat="1" ht="13.5"/>
    <row r="727" s="55" customFormat="1" ht="13.5"/>
    <row r="728" s="55" customFormat="1" ht="13.5"/>
    <row r="729" s="55" customFormat="1" ht="13.5"/>
    <row r="730" s="55" customFormat="1" ht="13.5"/>
    <row r="731" s="55" customFormat="1" ht="13.5"/>
    <row r="732" s="55" customFormat="1" ht="13.5"/>
    <row r="733" s="55" customFormat="1" ht="13.5"/>
    <row r="734" s="55" customFormat="1" ht="13.5"/>
    <row r="735" s="55" customFormat="1" ht="13.5"/>
    <row r="736" s="55" customFormat="1" ht="13.5"/>
    <row r="737" s="55" customFormat="1" ht="13.5"/>
    <row r="738" s="55" customFormat="1" ht="13.5"/>
    <row r="739" s="55" customFormat="1" ht="13.5"/>
    <row r="740" s="55" customFormat="1" ht="13.5"/>
    <row r="741" s="55" customFormat="1" ht="13.5"/>
    <row r="742" s="55" customFormat="1" ht="13.5"/>
    <row r="743" s="55" customFormat="1" ht="13.5"/>
    <row r="744" s="55" customFormat="1" ht="13.5"/>
    <row r="745" s="55" customFormat="1" ht="13.5"/>
    <row r="746" s="55" customFormat="1" ht="13.5"/>
    <row r="747" s="55" customFormat="1" ht="13.5"/>
    <row r="748" s="55" customFormat="1" ht="13.5"/>
    <row r="749" s="55" customFormat="1" ht="13.5"/>
    <row r="750" s="55" customFormat="1" ht="13.5"/>
    <row r="751" s="55" customFormat="1" ht="13.5"/>
    <row r="752" s="55" customFormat="1" ht="13.5"/>
    <row r="753" s="55" customFormat="1" ht="13.5"/>
    <row r="754" s="55" customFormat="1" ht="13.5"/>
    <row r="755" s="55" customFormat="1" ht="13.5"/>
    <row r="756" s="55" customFormat="1" ht="13.5"/>
    <row r="757" s="55" customFormat="1" ht="13.5"/>
    <row r="758" s="55" customFormat="1" ht="13.5"/>
    <row r="759" s="55" customFormat="1" ht="13.5"/>
    <row r="760" s="55" customFormat="1" ht="13.5"/>
    <row r="761" s="55" customFormat="1" ht="13.5"/>
    <row r="762" s="55" customFormat="1" ht="13.5"/>
    <row r="763" s="55" customFormat="1" ht="13.5"/>
    <row r="764" s="55" customFormat="1" ht="13.5"/>
    <row r="765" s="55" customFormat="1" ht="13.5"/>
    <row r="766" s="55" customFormat="1" ht="13.5"/>
    <row r="767" s="55" customFormat="1" ht="13.5"/>
    <row r="768" s="55" customFormat="1" ht="13.5"/>
    <row r="769" s="55" customFormat="1" ht="13.5"/>
    <row r="770" s="55" customFormat="1" ht="13.5"/>
    <row r="771" s="55" customFormat="1" ht="13.5"/>
    <row r="772" s="55" customFormat="1" ht="13.5"/>
    <row r="773" s="55" customFormat="1" ht="13.5"/>
    <row r="774" s="55" customFormat="1" ht="13.5"/>
    <row r="775" s="55" customFormat="1" ht="13.5"/>
    <row r="776" s="55" customFormat="1" ht="13.5"/>
    <row r="777" s="55" customFormat="1" ht="13.5"/>
    <row r="778" s="55" customFormat="1" ht="13.5"/>
    <row r="779" s="55" customFormat="1" ht="13.5"/>
    <row r="780" s="55" customFormat="1" ht="13.5"/>
    <row r="781" s="55" customFormat="1" ht="13.5"/>
    <row r="782" s="55" customFormat="1" ht="13.5"/>
    <row r="783" s="55" customFormat="1" ht="13.5"/>
    <row r="784" s="55" customFormat="1" ht="13.5"/>
    <row r="785" s="55" customFormat="1" ht="13.5"/>
    <row r="786" s="55" customFormat="1" ht="13.5"/>
    <row r="787" s="55" customFormat="1" ht="13.5"/>
    <row r="788" s="55" customFormat="1" ht="13.5"/>
    <row r="789" s="55" customFormat="1" ht="13.5"/>
    <row r="790" s="55" customFormat="1" ht="13.5"/>
    <row r="791" s="55" customFormat="1" ht="13.5"/>
    <row r="792" s="55" customFormat="1" ht="13.5"/>
    <row r="793" s="55" customFormat="1" ht="13.5"/>
    <row r="794" s="55" customFormat="1" ht="13.5"/>
    <row r="795" s="55" customFormat="1" ht="13.5"/>
    <row r="796" s="55" customFormat="1" ht="13.5"/>
    <row r="797" s="55" customFormat="1" ht="13.5"/>
    <row r="798" s="55" customFormat="1" ht="13.5"/>
    <row r="799" s="55" customFormat="1" ht="13.5"/>
    <row r="800" s="55" customFormat="1" ht="13.5"/>
    <row r="801" s="55" customFormat="1" ht="13.5"/>
    <row r="802" s="55" customFormat="1" ht="13.5"/>
    <row r="803" s="55" customFormat="1" ht="13.5"/>
    <row r="804" s="55" customFormat="1" ht="13.5"/>
    <row r="805" s="55" customFormat="1" ht="13.5"/>
    <row r="806" s="55" customFormat="1" ht="13.5"/>
    <row r="807" s="55" customFormat="1" ht="13.5"/>
    <row r="808" s="55" customFormat="1" ht="13.5"/>
    <row r="809" s="55" customFormat="1" ht="13.5"/>
    <row r="810" s="55" customFormat="1" ht="13.5"/>
    <row r="811" s="55" customFormat="1" ht="13.5"/>
    <row r="812" s="55" customFormat="1" ht="13.5"/>
    <row r="813" s="55" customFormat="1" ht="13.5"/>
    <row r="814" s="55" customFormat="1" ht="13.5"/>
    <row r="815" s="55" customFormat="1" ht="13.5"/>
    <row r="816" s="55" customFormat="1" ht="13.5"/>
    <row r="817" s="55" customFormat="1" ht="13.5"/>
    <row r="818" s="55" customFormat="1" ht="13.5"/>
    <row r="819" s="55" customFormat="1" ht="13.5"/>
    <row r="820" s="55" customFormat="1" ht="13.5"/>
    <row r="821" s="55" customFormat="1" ht="13.5"/>
    <row r="822" s="55" customFormat="1" ht="13.5"/>
    <row r="823" s="55" customFormat="1" ht="13.5"/>
    <row r="824" s="55" customFormat="1" ht="13.5"/>
    <row r="825" s="55" customFormat="1" ht="13.5"/>
    <row r="826" s="55" customFormat="1" ht="13.5"/>
    <row r="827" s="55" customFormat="1" ht="13.5"/>
    <row r="828" s="55" customFormat="1" ht="13.5"/>
    <row r="829" s="55" customFormat="1" ht="13.5"/>
    <row r="830" s="55" customFormat="1" ht="13.5"/>
    <row r="831" s="55" customFormat="1" ht="13.5"/>
    <row r="832" s="55" customFormat="1" ht="13.5"/>
    <row r="833" s="55" customFormat="1" ht="13.5"/>
    <row r="834" s="55" customFormat="1" ht="13.5"/>
    <row r="835" s="55" customFormat="1" ht="13.5"/>
    <row r="836" s="55" customFormat="1" ht="13.5"/>
    <row r="837" s="55" customFormat="1" ht="13.5"/>
    <row r="838" s="55" customFormat="1" ht="13.5"/>
    <row r="839" s="55" customFormat="1" ht="13.5"/>
    <row r="840" s="55" customFormat="1" ht="13.5"/>
    <row r="841" s="55" customFormat="1" ht="13.5"/>
    <row r="842" s="55" customFormat="1" ht="13.5"/>
    <row r="843" s="55" customFormat="1" ht="13.5"/>
    <row r="844" s="55" customFormat="1" ht="13.5"/>
    <row r="845" s="55" customFormat="1" ht="13.5"/>
    <row r="846" s="55" customFormat="1" ht="13.5"/>
    <row r="847" s="55" customFormat="1" ht="13.5"/>
    <row r="848" s="55" customFormat="1" ht="13.5"/>
    <row r="849" s="55" customFormat="1" ht="13.5"/>
    <row r="850" s="55" customFormat="1" ht="13.5"/>
    <row r="851" s="55" customFormat="1" ht="13.5"/>
    <row r="852" s="55" customFormat="1" ht="13.5"/>
    <row r="853" s="55" customFormat="1" ht="13.5"/>
    <row r="854" s="55" customFormat="1" ht="13.5"/>
    <row r="855" s="55" customFormat="1" ht="13.5"/>
    <row r="856" s="55" customFormat="1" ht="13.5"/>
    <row r="857" s="55" customFormat="1" ht="13.5"/>
    <row r="858" s="55" customFormat="1" ht="13.5"/>
    <row r="859" s="55" customFormat="1" ht="13.5"/>
    <row r="860" s="55" customFormat="1" ht="13.5"/>
    <row r="861" s="55" customFormat="1" ht="13.5"/>
    <row r="862" s="55" customFormat="1" ht="13.5"/>
    <row r="863" s="55" customFormat="1" ht="13.5"/>
    <row r="864" s="55" customFormat="1" ht="13.5"/>
    <row r="865" s="55" customFormat="1" ht="13.5"/>
    <row r="866" s="55" customFormat="1" ht="13.5"/>
    <row r="867" s="55" customFormat="1" ht="13.5"/>
    <row r="868" s="55" customFormat="1" ht="13.5"/>
    <row r="869" s="55" customFormat="1" ht="13.5"/>
    <row r="870" s="55" customFormat="1" ht="13.5"/>
    <row r="871" s="55" customFormat="1" ht="13.5"/>
    <row r="872" s="55" customFormat="1" ht="13.5"/>
    <row r="873" s="55" customFormat="1" ht="13.5"/>
    <row r="874" s="55" customFormat="1" ht="13.5"/>
    <row r="875" s="55" customFormat="1" ht="13.5"/>
    <row r="876" s="55" customFormat="1" ht="13.5"/>
    <row r="877" s="55" customFormat="1" ht="13.5"/>
    <row r="878" s="55" customFormat="1" ht="13.5"/>
    <row r="879" s="55" customFormat="1" ht="13.5"/>
    <row r="880" s="55" customFormat="1" ht="13.5"/>
    <row r="881" s="55" customFormat="1" ht="13.5"/>
    <row r="882" s="55" customFormat="1" ht="13.5"/>
    <row r="883" s="55" customFormat="1" ht="13.5"/>
    <row r="884" s="55" customFormat="1" ht="13.5"/>
    <row r="885" s="55" customFormat="1" ht="13.5"/>
    <row r="886" s="55" customFormat="1" ht="13.5"/>
    <row r="887" s="55" customFormat="1" ht="13.5"/>
    <row r="888" s="55" customFormat="1" ht="13.5"/>
    <row r="889" s="55" customFormat="1" ht="13.5"/>
    <row r="890" s="55" customFormat="1" ht="13.5"/>
    <row r="891" s="55" customFormat="1" ht="13.5"/>
    <row r="892" s="55" customFormat="1" ht="13.5"/>
    <row r="893" s="55" customFormat="1" ht="13.5"/>
    <row r="894" s="55" customFormat="1" ht="13.5"/>
    <row r="895" s="55" customFormat="1" ht="13.5"/>
    <row r="896" s="55" customFormat="1" ht="13.5"/>
    <row r="897" s="55" customFormat="1" ht="13.5"/>
    <row r="898" s="55" customFormat="1" ht="13.5"/>
    <row r="899" s="55" customFormat="1" ht="13.5"/>
    <row r="900" s="55" customFormat="1" ht="13.5"/>
    <row r="901" s="55" customFormat="1" ht="13.5"/>
    <row r="902" s="55" customFormat="1" ht="13.5"/>
    <row r="903" s="55" customFormat="1" ht="13.5"/>
    <row r="904" s="55" customFormat="1" ht="13.5"/>
    <row r="905" s="55" customFormat="1" ht="13.5"/>
    <row r="906" s="55" customFormat="1" ht="13.5"/>
    <row r="907" s="55" customFormat="1" ht="13.5"/>
    <row r="908" s="55" customFormat="1" ht="13.5"/>
    <row r="909" s="55" customFormat="1" ht="13.5"/>
    <row r="910" s="55" customFormat="1" ht="13.5"/>
    <row r="911" s="55" customFormat="1" ht="13.5"/>
    <row r="912" s="55" customFormat="1" ht="13.5"/>
    <row r="913" s="55" customFormat="1" ht="13.5"/>
    <row r="914" s="55" customFormat="1" ht="13.5"/>
    <row r="915" s="55" customFormat="1" ht="13.5"/>
    <row r="916" s="55" customFormat="1" ht="13.5"/>
    <row r="917" s="55" customFormat="1" ht="13.5"/>
    <row r="918" s="55" customFormat="1" ht="13.5"/>
    <row r="919" s="55" customFormat="1" ht="13.5"/>
    <row r="920" s="55" customFormat="1" ht="13.5"/>
    <row r="921" s="55" customFormat="1" ht="13.5"/>
    <row r="922" s="55" customFormat="1" ht="13.5"/>
    <row r="923" s="55" customFormat="1" ht="13.5"/>
    <row r="924" s="55" customFormat="1" ht="13.5"/>
    <row r="925" s="55" customFormat="1" ht="13.5"/>
    <row r="926" s="55" customFormat="1" ht="13.5"/>
    <row r="927" s="55" customFormat="1" ht="13.5"/>
    <row r="928" s="55" customFormat="1" ht="13.5"/>
    <row r="929" s="55" customFormat="1" ht="13.5"/>
    <row r="930" s="55" customFormat="1" ht="13.5"/>
    <row r="931" s="55" customFormat="1" ht="13.5"/>
    <row r="932" s="55" customFormat="1" ht="13.5"/>
    <row r="933" s="55" customFormat="1" ht="13.5"/>
    <row r="934" s="55" customFormat="1" ht="13.5"/>
    <row r="935" s="55" customFormat="1" ht="13.5"/>
    <row r="936" s="55" customFormat="1" ht="13.5"/>
    <row r="937" s="55" customFormat="1" ht="13.5"/>
    <row r="938" s="55" customFormat="1" ht="13.5"/>
    <row r="939" s="55" customFormat="1" ht="13.5"/>
    <row r="940" s="55" customFormat="1" ht="13.5"/>
    <row r="941" s="55" customFormat="1" ht="13.5"/>
    <row r="942" s="55" customFormat="1" ht="13.5"/>
    <row r="943" s="55" customFormat="1" ht="13.5"/>
    <row r="944" s="55" customFormat="1" ht="13.5"/>
    <row r="945" s="55" customFormat="1" ht="13.5"/>
    <row r="946" s="55" customFormat="1" ht="13.5"/>
    <row r="947" s="55" customFormat="1" ht="13.5"/>
    <row r="948" s="55" customFormat="1" ht="13.5"/>
    <row r="949" s="55" customFormat="1" ht="13.5"/>
    <row r="950" s="55" customFormat="1" ht="13.5"/>
    <row r="951" s="55" customFormat="1" ht="13.5"/>
    <row r="952" s="55" customFormat="1" ht="13.5"/>
    <row r="953" s="55" customFormat="1" ht="13.5"/>
    <row r="954" s="55" customFormat="1" ht="13.5"/>
    <row r="955" s="55" customFormat="1" ht="13.5"/>
    <row r="956" s="55" customFormat="1" ht="13.5"/>
    <row r="957" s="55" customFormat="1" ht="13.5"/>
    <row r="958" s="55" customFormat="1" ht="13.5"/>
    <row r="959" s="55" customFormat="1" ht="13.5"/>
    <row r="960" s="55" customFormat="1" ht="13.5"/>
    <row r="961" s="55" customFormat="1" ht="13.5"/>
    <row r="962" s="55" customFormat="1" ht="13.5"/>
    <row r="963" s="55" customFormat="1" ht="13.5"/>
    <row r="964" s="55" customFormat="1" ht="13.5"/>
    <row r="965" s="55" customFormat="1" ht="13.5"/>
    <row r="966" s="55" customFormat="1" ht="13.5"/>
    <row r="967" s="55" customFormat="1" ht="13.5"/>
    <row r="968" s="55" customFormat="1" ht="13.5"/>
    <row r="969" s="55" customFormat="1" ht="13.5"/>
    <row r="970" s="55" customFormat="1" ht="13.5"/>
    <row r="971" s="55" customFormat="1" ht="13.5"/>
    <row r="972" s="55" customFormat="1" ht="13.5"/>
    <row r="973" s="55" customFormat="1" ht="13.5"/>
    <row r="974" s="55" customFormat="1" ht="13.5"/>
    <row r="975" s="55" customFormat="1" ht="13.5"/>
    <row r="976" s="55" customFormat="1" ht="13.5"/>
    <row r="977" s="55" customFormat="1" ht="13.5"/>
    <row r="978" s="55" customFormat="1" ht="13.5"/>
    <row r="979" s="55" customFormat="1" ht="13.5"/>
    <row r="980" s="55" customFormat="1" ht="13.5"/>
    <row r="981" s="55" customFormat="1" ht="13.5"/>
    <row r="982" s="55" customFormat="1" ht="13.5"/>
    <row r="983" s="55" customFormat="1" ht="13.5"/>
    <row r="984" s="55" customFormat="1" ht="13.5"/>
    <row r="985" s="55" customFormat="1" ht="13.5"/>
    <row r="986" s="55" customFormat="1" ht="13.5"/>
    <row r="987" s="55" customFormat="1" ht="13.5"/>
    <row r="988" s="55" customFormat="1" ht="13.5"/>
    <row r="989" s="55" customFormat="1" ht="13.5"/>
    <row r="990" s="55" customFormat="1" ht="13.5"/>
    <row r="991" s="55" customFormat="1" ht="13.5"/>
    <row r="992" s="55" customFormat="1" ht="13.5"/>
    <row r="993" s="55" customFormat="1" ht="13.5"/>
    <row r="994" s="55" customFormat="1" ht="13.5"/>
    <row r="995" s="55" customFormat="1" ht="13.5"/>
    <row r="996" s="55" customFormat="1" ht="13.5"/>
    <row r="997" s="55" customFormat="1" ht="13.5"/>
    <row r="998" s="55" customFormat="1" ht="13.5"/>
    <row r="999" s="55" customFormat="1" ht="13.5"/>
    <row r="1000" s="55" customFormat="1" ht="13.5"/>
    <row r="1001" s="55" customFormat="1" ht="13.5"/>
    <row r="1002" s="55" customFormat="1" ht="13.5"/>
    <row r="1003" s="55" customFormat="1" ht="13.5"/>
    <row r="1004" s="55" customFormat="1" ht="13.5"/>
    <row r="1005" s="55" customFormat="1" ht="13.5"/>
    <row r="1006" s="55" customFormat="1" ht="13.5"/>
    <row r="1007" s="55" customFormat="1" ht="13.5"/>
    <row r="1008" s="55" customFormat="1" ht="13.5"/>
    <row r="1009" s="55" customFormat="1" ht="13.5"/>
    <row r="1010" s="55" customFormat="1" ht="13.5"/>
    <row r="1011" s="55" customFormat="1" ht="13.5"/>
    <row r="1012" s="55" customFormat="1" ht="13.5"/>
    <row r="1013" s="55" customFormat="1" ht="13.5"/>
    <row r="1014" s="55" customFormat="1" ht="13.5"/>
    <row r="1015" s="55" customFormat="1" ht="13.5"/>
    <row r="1016" s="55" customFormat="1" ht="13.5"/>
    <row r="1017" s="55" customFormat="1" ht="13.5"/>
    <row r="1018" s="55" customFormat="1" ht="13.5"/>
    <row r="1019" s="55" customFormat="1" ht="13.5"/>
    <row r="1020" s="55" customFormat="1" ht="13.5"/>
    <row r="1021" s="55" customFormat="1" ht="13.5"/>
    <row r="1022" s="55" customFormat="1" ht="13.5"/>
    <row r="1023" s="55" customFormat="1" ht="13.5"/>
    <row r="1024" s="55" customFormat="1" ht="13.5"/>
    <row r="1025" s="55" customFormat="1" ht="13.5"/>
    <row r="1026" s="55" customFormat="1" ht="13.5"/>
    <row r="1027" s="55" customFormat="1" ht="13.5"/>
    <row r="1028" s="55" customFormat="1" ht="13.5"/>
    <row r="1029" s="55" customFormat="1" ht="13.5"/>
    <row r="1030" s="55" customFormat="1" ht="13.5"/>
    <row r="1031" s="55" customFormat="1" ht="13.5"/>
    <row r="1032" s="55" customFormat="1" ht="13.5"/>
    <row r="1033" s="55" customFormat="1" ht="13.5"/>
    <row r="1034" s="55" customFormat="1" ht="13.5"/>
    <row r="1035" s="55" customFormat="1" ht="13.5"/>
    <row r="1036" s="55" customFormat="1" ht="13.5"/>
    <row r="1037" s="55" customFormat="1" ht="13.5"/>
    <row r="1038" s="55" customFormat="1" ht="13.5"/>
    <row r="1039" s="55" customFormat="1" ht="13.5"/>
    <row r="1040" s="55" customFormat="1" ht="13.5"/>
    <row r="1041" s="55" customFormat="1" ht="13.5"/>
    <row r="1042" s="55" customFormat="1" ht="13.5"/>
    <row r="1043" s="55" customFormat="1" ht="13.5"/>
    <row r="1044" s="55" customFormat="1" ht="13.5"/>
    <row r="1045" s="55" customFormat="1" ht="13.5"/>
    <row r="1046" s="55" customFormat="1" ht="13.5"/>
    <row r="1047" s="55" customFormat="1" ht="13.5"/>
    <row r="1048" s="55" customFormat="1" ht="13.5"/>
    <row r="1049" s="55" customFormat="1" ht="13.5"/>
    <row r="1050" s="55" customFormat="1" ht="13.5"/>
    <row r="1051" s="55" customFormat="1" ht="13.5"/>
    <row r="1052" s="55" customFormat="1" ht="13.5"/>
    <row r="1053" s="55" customFormat="1" ht="13.5"/>
    <row r="1054" s="55" customFormat="1" ht="13.5"/>
    <row r="1055" s="55" customFormat="1" ht="13.5"/>
    <row r="1056" s="55" customFormat="1" ht="13.5"/>
    <row r="1057" s="55" customFormat="1" ht="13.5"/>
    <row r="1058" s="55" customFormat="1" ht="13.5"/>
    <row r="1059" s="55" customFormat="1" ht="13.5"/>
    <row r="1060" s="55" customFormat="1" ht="13.5"/>
    <row r="1061" s="55" customFormat="1" ht="13.5"/>
    <row r="1062" s="55" customFormat="1" ht="13.5"/>
    <row r="1063" s="55" customFormat="1" ht="13.5"/>
    <row r="1064" s="55" customFormat="1" ht="13.5"/>
    <row r="1065" s="55" customFormat="1" ht="13.5"/>
    <row r="1066" s="55" customFormat="1" ht="13.5"/>
    <row r="1067" s="55" customFormat="1" ht="13.5"/>
    <row r="1068" s="55" customFormat="1" ht="13.5"/>
    <row r="1069" s="55" customFormat="1" ht="13.5"/>
    <row r="1070" s="55" customFormat="1" ht="13.5"/>
    <row r="1071" s="55" customFormat="1" ht="13.5"/>
    <row r="1072" s="55" customFormat="1" ht="13.5"/>
    <row r="1073" s="55" customFormat="1" ht="13.5"/>
    <row r="1074" s="55" customFormat="1" ht="13.5"/>
    <row r="1075" s="55" customFormat="1" ht="13.5"/>
    <row r="1076" s="55" customFormat="1" ht="13.5"/>
    <row r="1077" s="55" customFormat="1" ht="13.5"/>
    <row r="1078" s="55" customFormat="1" ht="13.5"/>
    <row r="1079" s="55" customFormat="1" ht="13.5"/>
    <row r="1080" s="55" customFormat="1" ht="13.5"/>
    <row r="1081" s="55" customFormat="1" ht="13.5"/>
    <row r="1082" s="55" customFormat="1" ht="13.5"/>
    <row r="1083" s="55" customFormat="1" ht="13.5"/>
    <row r="1084" s="55" customFormat="1" ht="13.5"/>
    <row r="1085" s="55" customFormat="1" ht="13.5"/>
    <row r="1086" s="55" customFormat="1" ht="13.5"/>
    <row r="1087" s="55" customFormat="1" ht="13.5"/>
    <row r="1088" s="55" customFormat="1" ht="13.5"/>
    <row r="1089" s="55" customFormat="1" ht="13.5"/>
    <row r="1090" s="55" customFormat="1" ht="13.5"/>
    <row r="1091" s="55" customFormat="1" ht="13.5"/>
    <row r="1092" s="55" customFormat="1" ht="13.5"/>
    <row r="1093" s="55" customFormat="1" ht="13.5"/>
    <row r="1094" s="55" customFormat="1" ht="13.5"/>
    <row r="1095" s="55" customFormat="1" ht="13.5"/>
    <row r="1096" s="55" customFormat="1" ht="13.5"/>
    <row r="1097" s="55" customFormat="1" ht="13.5"/>
    <row r="1098" s="55" customFormat="1" ht="13.5"/>
    <row r="1099" s="55" customFormat="1" ht="13.5"/>
    <row r="1100" s="55" customFormat="1" ht="13.5"/>
    <row r="1101" s="55" customFormat="1" ht="13.5"/>
    <row r="1102" s="55" customFormat="1" ht="13.5"/>
    <row r="1103" s="55" customFormat="1" ht="13.5"/>
    <row r="1104" s="55" customFormat="1" ht="13.5"/>
    <row r="1105" s="55" customFormat="1" ht="13.5"/>
    <row r="1106" s="55" customFormat="1" ht="13.5"/>
    <row r="1107" s="55" customFormat="1" ht="13.5"/>
    <row r="1108" s="55" customFormat="1" ht="13.5"/>
    <row r="1109" s="55" customFormat="1" ht="13.5"/>
    <row r="1110" s="55" customFormat="1" ht="13.5"/>
    <row r="1111" s="55" customFormat="1" ht="13.5"/>
    <row r="1112" s="55" customFormat="1" ht="13.5"/>
    <row r="1113" s="55" customFormat="1" ht="13.5"/>
    <row r="1114" s="55" customFormat="1" ht="13.5"/>
    <row r="1115" s="55" customFormat="1" ht="13.5"/>
    <row r="1116" s="55" customFormat="1" ht="13.5"/>
    <row r="1117" s="55" customFormat="1" ht="13.5"/>
    <row r="1118" s="55" customFormat="1" ht="13.5"/>
    <row r="1119" s="55" customFormat="1" ht="13.5"/>
    <row r="1120" s="55" customFormat="1" ht="13.5"/>
    <row r="1121" s="55" customFormat="1" ht="13.5"/>
    <row r="1122" s="55" customFormat="1" ht="13.5"/>
    <row r="1123" s="55" customFormat="1" ht="13.5"/>
    <row r="1124" s="55" customFormat="1" ht="13.5"/>
    <row r="1125" s="55" customFormat="1" ht="13.5"/>
    <row r="1126" s="55" customFormat="1" ht="13.5"/>
    <row r="1127" s="55" customFormat="1" ht="13.5"/>
    <row r="1128" s="55" customFormat="1" ht="13.5"/>
    <row r="1129" s="55" customFormat="1" ht="13.5"/>
    <row r="1130" s="55" customFormat="1" ht="13.5"/>
    <row r="1131" s="55" customFormat="1" ht="13.5"/>
    <row r="1132" s="55" customFormat="1" ht="13.5"/>
    <row r="1133" s="55" customFormat="1" ht="13.5"/>
    <row r="1134" s="55" customFormat="1" ht="13.5"/>
    <row r="1135" s="55" customFormat="1" ht="13.5"/>
    <row r="1136" s="55" customFormat="1" ht="13.5"/>
    <row r="1137" s="55" customFormat="1" ht="13.5"/>
    <row r="1138" s="55" customFormat="1" ht="13.5"/>
    <row r="1139" s="55" customFormat="1" ht="13.5"/>
    <row r="1140" s="55" customFormat="1" ht="13.5"/>
    <row r="1141" s="55" customFormat="1" ht="13.5"/>
    <row r="1142" s="55" customFormat="1" ht="13.5"/>
    <row r="1143" s="55" customFormat="1" ht="13.5"/>
    <row r="1144" s="55" customFormat="1" ht="13.5"/>
    <row r="1145" s="55" customFormat="1" ht="13.5"/>
    <row r="1146" s="55" customFormat="1" ht="13.5"/>
    <row r="1147" s="55" customFormat="1" ht="13.5"/>
    <row r="1148" s="55" customFormat="1" ht="13.5"/>
    <row r="1149" s="55" customFormat="1" ht="13.5"/>
    <row r="1150" s="55" customFormat="1" ht="13.5"/>
    <row r="1151" s="55" customFormat="1" ht="13.5"/>
    <row r="1152" s="55" customFormat="1" ht="13.5"/>
    <row r="1153" s="55" customFormat="1" ht="13.5"/>
    <row r="1154" s="55" customFormat="1" ht="13.5"/>
    <row r="1155" s="55" customFormat="1" ht="13.5"/>
    <row r="1156" s="55" customFormat="1" ht="13.5"/>
    <row r="1157" s="55" customFormat="1" ht="13.5"/>
    <row r="1158" s="55" customFormat="1" ht="13.5"/>
    <row r="1159" s="55" customFormat="1" ht="13.5"/>
    <row r="1160" s="55" customFormat="1" ht="13.5"/>
    <row r="1161" s="55" customFormat="1" ht="13.5"/>
    <row r="1162" s="55" customFormat="1" ht="13.5"/>
    <row r="1163" s="55" customFormat="1" ht="13.5"/>
    <row r="1164" s="55" customFormat="1" ht="13.5"/>
    <row r="1165" s="55" customFormat="1" ht="13.5"/>
    <row r="1166" s="55" customFormat="1" ht="13.5"/>
    <row r="1167" s="55" customFormat="1" ht="13.5"/>
    <row r="1168" s="55" customFormat="1" ht="13.5"/>
    <row r="1169" s="55" customFormat="1" ht="13.5"/>
    <row r="1170" s="55" customFormat="1" ht="13.5"/>
    <row r="1171" s="55" customFormat="1" ht="13.5"/>
    <row r="1172" s="55" customFormat="1" ht="13.5"/>
    <row r="1173" s="55" customFormat="1" ht="13.5"/>
    <row r="1174" s="55" customFormat="1" ht="13.5"/>
    <row r="1175" s="55" customFormat="1" ht="13.5"/>
    <row r="1176" s="55" customFormat="1" ht="13.5"/>
    <row r="1177" s="55" customFormat="1" ht="13.5"/>
    <row r="1178" s="55" customFormat="1" ht="13.5"/>
    <row r="1179" s="55" customFormat="1" ht="13.5"/>
    <row r="1180" s="55" customFormat="1" ht="13.5"/>
    <row r="1181" s="55" customFormat="1" ht="13.5"/>
    <row r="1182" s="55" customFormat="1" ht="13.5"/>
    <row r="1183" s="55" customFormat="1" ht="13.5"/>
    <row r="1184" s="55" customFormat="1" ht="13.5"/>
    <row r="1185" s="55" customFormat="1" ht="13.5"/>
    <row r="1186" s="55" customFormat="1" ht="13.5"/>
    <row r="1187" s="55" customFormat="1" ht="13.5"/>
    <row r="1188" s="55" customFormat="1" ht="13.5"/>
    <row r="1189" s="55" customFormat="1" ht="13.5"/>
    <row r="1190" s="55" customFormat="1" ht="13.5"/>
    <row r="1191" s="55" customFormat="1" ht="13.5"/>
    <row r="1192" s="55" customFormat="1" ht="13.5"/>
    <row r="1193" s="55" customFormat="1" ht="13.5"/>
    <row r="1194" s="55" customFormat="1" ht="13.5"/>
    <row r="1195" s="55" customFormat="1" ht="13.5"/>
    <row r="1196" s="55" customFormat="1" ht="13.5"/>
    <row r="1197" s="55" customFormat="1" ht="13.5"/>
    <row r="1198" s="55" customFormat="1" ht="13.5"/>
    <row r="1199" s="55" customFormat="1" ht="13.5"/>
    <row r="1200" s="55" customFormat="1" ht="13.5"/>
    <row r="1201" s="55" customFormat="1" ht="13.5"/>
    <row r="1202" s="55" customFormat="1" ht="13.5"/>
    <row r="1203" s="55" customFormat="1" ht="13.5"/>
    <row r="1204" s="55" customFormat="1" ht="13.5"/>
    <row r="1205" s="55" customFormat="1" ht="13.5"/>
    <row r="1206" s="55" customFormat="1" ht="13.5"/>
    <row r="1207" s="55" customFormat="1" ht="13.5"/>
    <row r="1208" s="55" customFormat="1" ht="13.5"/>
    <row r="1209" s="55" customFormat="1" ht="13.5"/>
    <row r="1210" s="55" customFormat="1" ht="13.5"/>
    <row r="1211" s="55" customFormat="1" ht="13.5"/>
    <row r="1212" s="55" customFormat="1" ht="13.5"/>
    <row r="1213" s="55" customFormat="1" ht="13.5"/>
    <row r="1214" s="55" customFormat="1" ht="13.5"/>
    <row r="1215" s="55" customFormat="1" ht="13.5"/>
    <row r="1216" s="55" customFormat="1" ht="13.5"/>
    <row r="1217" s="55" customFormat="1" ht="13.5"/>
    <row r="1218" s="55" customFormat="1" ht="13.5"/>
    <row r="1219" s="55" customFormat="1" ht="13.5"/>
    <row r="1220" s="55" customFormat="1" ht="13.5"/>
    <row r="1221" s="55" customFormat="1" ht="13.5"/>
    <row r="1222" s="55" customFormat="1" ht="13.5"/>
    <row r="1223" s="55" customFormat="1" ht="13.5"/>
    <row r="1224" s="55" customFormat="1" ht="13.5"/>
    <row r="1225" s="55" customFormat="1" ht="13.5"/>
    <row r="1226" s="55" customFormat="1" ht="13.5"/>
    <row r="1227" s="55" customFormat="1" ht="13.5"/>
    <row r="1228" s="55" customFormat="1" ht="13.5"/>
    <row r="1229" s="55" customFormat="1" ht="13.5"/>
    <row r="1230" s="55" customFormat="1" ht="13.5"/>
    <row r="1231" s="55" customFormat="1" ht="13.5"/>
    <row r="1232" s="55" customFormat="1" ht="13.5"/>
    <row r="1233" s="55" customFormat="1" ht="13.5"/>
    <row r="1234" s="55" customFormat="1" ht="13.5"/>
    <row r="1235" s="55" customFormat="1" ht="13.5"/>
    <row r="1236" s="55" customFormat="1" ht="13.5"/>
    <row r="1237" s="55" customFormat="1" ht="13.5"/>
    <row r="1238" s="55" customFormat="1" ht="13.5"/>
    <row r="1239" s="55" customFormat="1" ht="13.5"/>
    <row r="1240" s="55" customFormat="1" ht="13.5"/>
    <row r="1241" s="55" customFormat="1" ht="13.5"/>
    <row r="1242" s="55" customFormat="1" ht="13.5"/>
    <row r="1243" s="55" customFormat="1" ht="13.5"/>
    <row r="1244" s="55" customFormat="1" ht="13.5"/>
    <row r="1245" s="55" customFormat="1" ht="13.5"/>
    <row r="1246" s="55" customFormat="1" ht="13.5"/>
    <row r="1247" s="55" customFormat="1" ht="13.5"/>
    <row r="1248" s="55" customFormat="1" ht="13.5"/>
    <row r="1249" s="55" customFormat="1" ht="13.5"/>
    <row r="1250" s="55" customFormat="1" ht="13.5"/>
    <row r="1251" s="55" customFormat="1" ht="13.5"/>
    <row r="1252" s="55" customFormat="1" ht="13.5"/>
    <row r="1253" s="55" customFormat="1" ht="13.5"/>
    <row r="1254" s="55" customFormat="1" ht="13.5"/>
    <row r="1255" s="55" customFormat="1" ht="13.5"/>
    <row r="1256" s="55" customFormat="1" ht="13.5"/>
    <row r="1257" s="55" customFormat="1" ht="13.5"/>
    <row r="1258" s="55" customFormat="1" ht="13.5"/>
    <row r="1259" s="55" customFormat="1" ht="13.5"/>
    <row r="1260" s="55" customFormat="1" ht="13.5"/>
    <row r="1261" s="55" customFormat="1" ht="13.5"/>
    <row r="1262" s="55" customFormat="1" ht="13.5"/>
    <row r="1263" s="55" customFormat="1" ht="13.5"/>
    <row r="1264" s="55" customFormat="1" ht="13.5"/>
    <row r="1265" s="55" customFormat="1" ht="13.5"/>
    <row r="1266" s="55" customFormat="1" ht="13.5"/>
    <row r="1267" s="55" customFormat="1" ht="13.5"/>
    <row r="1268" s="55" customFormat="1" ht="13.5"/>
    <row r="1269" s="55" customFormat="1" ht="13.5"/>
    <row r="1270" s="55" customFormat="1" ht="13.5"/>
    <row r="1271" s="55" customFormat="1" ht="13.5"/>
    <row r="1272" s="55" customFormat="1" ht="13.5"/>
    <row r="1273" s="55" customFormat="1" ht="13.5"/>
    <row r="1274" s="55" customFormat="1" ht="13.5"/>
    <row r="1275" s="55" customFormat="1" ht="13.5"/>
    <row r="1276" s="55" customFormat="1" ht="13.5"/>
    <row r="1277" s="55" customFormat="1" ht="13.5"/>
    <row r="1278" s="55" customFormat="1" ht="13.5"/>
    <row r="1279" s="55" customFormat="1" ht="13.5"/>
    <row r="1280" s="55" customFormat="1" ht="13.5"/>
    <row r="1281" s="55" customFormat="1" ht="13.5"/>
    <row r="1282" s="55" customFormat="1" ht="13.5"/>
    <row r="1283" s="55" customFormat="1" ht="13.5"/>
    <row r="1284" s="55" customFormat="1" ht="13.5"/>
    <row r="1285" s="55" customFormat="1" ht="13.5"/>
    <row r="1286" s="55" customFormat="1" ht="13.5"/>
    <row r="1287" s="55" customFormat="1" ht="13.5"/>
    <row r="1288" s="55" customFormat="1" ht="13.5"/>
    <row r="1289" s="55" customFormat="1" ht="13.5"/>
    <row r="1290" s="55" customFormat="1" ht="13.5"/>
    <row r="1291" s="55" customFormat="1" ht="13.5"/>
    <row r="1292" s="55" customFormat="1" ht="13.5"/>
    <row r="1293" s="55" customFormat="1" ht="13.5"/>
    <row r="1294" s="55" customFormat="1" ht="13.5"/>
    <row r="1295" s="55" customFormat="1" ht="13.5"/>
    <row r="1296" s="55" customFormat="1" ht="13.5"/>
    <row r="1297" s="55" customFormat="1" ht="13.5"/>
    <row r="1298" s="55" customFormat="1" ht="13.5"/>
    <row r="1299" s="55" customFormat="1" ht="13.5"/>
    <row r="1300" s="55" customFormat="1" ht="13.5"/>
    <row r="1301" s="55" customFormat="1" ht="13.5"/>
    <row r="1302" s="55" customFormat="1" ht="13.5"/>
    <row r="1303" s="55" customFormat="1" ht="13.5"/>
    <row r="1304" s="55" customFormat="1" ht="13.5"/>
    <row r="1305" s="55" customFormat="1" ht="13.5"/>
    <row r="1306" s="55" customFormat="1" ht="13.5"/>
    <row r="1307" s="55" customFormat="1" ht="13.5"/>
    <row r="1308" s="55" customFormat="1" ht="13.5"/>
    <row r="1309" s="55" customFormat="1" ht="13.5"/>
    <row r="1310" s="55" customFormat="1" ht="13.5"/>
    <row r="1311" s="55" customFormat="1" ht="13.5"/>
    <row r="1312" s="55" customFormat="1" ht="13.5"/>
    <row r="1313" s="55" customFormat="1" ht="13.5"/>
    <row r="1314" s="55" customFormat="1" ht="13.5"/>
    <row r="1315" s="55" customFormat="1" ht="13.5"/>
    <row r="1316" s="55" customFormat="1" ht="13.5"/>
    <row r="1317" s="55" customFormat="1" ht="13.5"/>
    <row r="1318" s="55" customFormat="1" ht="13.5"/>
    <row r="1319" s="55" customFormat="1" ht="13.5"/>
    <row r="1320" s="55" customFormat="1" ht="13.5"/>
    <row r="1321" s="55" customFormat="1" ht="13.5"/>
    <row r="1322" s="55" customFormat="1" ht="13.5"/>
    <row r="1323" s="55" customFormat="1" ht="13.5"/>
    <row r="1324" s="55" customFormat="1" ht="13.5"/>
    <row r="1325" s="55" customFormat="1" ht="13.5"/>
    <row r="1326" s="55" customFormat="1" ht="13.5"/>
    <row r="1327" s="55" customFormat="1" ht="13.5"/>
    <row r="1328" s="55" customFormat="1" ht="13.5"/>
    <row r="1329" s="55" customFormat="1" ht="13.5"/>
    <row r="1330" s="55" customFormat="1" ht="13.5"/>
    <row r="1331" s="55" customFormat="1" ht="13.5"/>
    <row r="1332" s="55" customFormat="1" ht="13.5"/>
    <row r="1333" s="55" customFormat="1" ht="13.5"/>
    <row r="1334" s="55" customFormat="1" ht="13.5"/>
    <row r="1335" s="55" customFormat="1" ht="13.5"/>
    <row r="1336" s="55" customFormat="1" ht="13.5"/>
    <row r="1337" s="55" customFormat="1" ht="13.5"/>
    <row r="1338" s="55" customFormat="1" ht="13.5"/>
    <row r="1339" s="55" customFormat="1" ht="13.5"/>
    <row r="1340" s="55" customFormat="1" ht="13.5"/>
    <row r="1341" s="55" customFormat="1" ht="13.5"/>
    <row r="1342" s="55" customFormat="1" ht="13.5"/>
    <row r="1343" s="55" customFormat="1" ht="13.5"/>
    <row r="1344" s="55" customFormat="1" ht="13.5"/>
    <row r="1345" s="55" customFormat="1" ht="13.5"/>
    <row r="1346" s="55" customFormat="1" ht="13.5"/>
    <row r="1347" s="55" customFormat="1" ht="13.5"/>
    <row r="1348" s="55" customFormat="1" ht="13.5"/>
    <row r="1349" s="55" customFormat="1" ht="13.5"/>
    <row r="1350" s="55" customFormat="1" ht="13.5"/>
    <row r="1351" s="55" customFormat="1" ht="13.5"/>
    <row r="1352" s="55" customFormat="1" ht="13.5"/>
    <row r="1353" s="55" customFormat="1" ht="13.5"/>
    <row r="1354" s="55" customFormat="1" ht="13.5"/>
    <row r="1355" s="55" customFormat="1" ht="13.5"/>
    <row r="1356" s="55" customFormat="1" ht="13.5"/>
    <row r="1357" s="55" customFormat="1" ht="13.5"/>
    <row r="1358" s="55" customFormat="1" ht="13.5"/>
    <row r="1359" s="55" customFormat="1" ht="13.5"/>
    <row r="1360" s="55" customFormat="1" ht="13.5"/>
    <row r="1361" s="55" customFormat="1" ht="13.5"/>
    <row r="1362" s="55" customFormat="1" ht="13.5"/>
    <row r="1363" s="55" customFormat="1" ht="13.5"/>
    <row r="1364" s="55" customFormat="1" ht="13.5"/>
    <row r="1365" s="55" customFormat="1" ht="13.5"/>
    <row r="1366" s="55" customFormat="1" ht="13.5"/>
    <row r="1367" s="55" customFormat="1" ht="13.5"/>
    <row r="1368" s="55" customFormat="1" ht="13.5"/>
    <row r="1369" s="55" customFormat="1" ht="13.5"/>
    <row r="1370" s="55" customFormat="1" ht="13.5"/>
    <row r="1371" s="55" customFormat="1" ht="13.5"/>
    <row r="1372" s="55" customFormat="1" ht="13.5"/>
    <row r="1373" s="55" customFormat="1" ht="13.5"/>
    <row r="1374" s="55" customFormat="1" ht="13.5"/>
    <row r="1375" s="55" customFormat="1" ht="13.5"/>
    <row r="1376" s="55" customFormat="1" ht="13.5"/>
    <row r="1377" s="55" customFormat="1" ht="13.5"/>
    <row r="1378" s="55" customFormat="1" ht="13.5"/>
    <row r="1379" s="55" customFormat="1" ht="13.5"/>
    <row r="1380" s="55" customFormat="1" ht="13.5"/>
    <row r="1381" s="55" customFormat="1" ht="13.5"/>
    <row r="1382" s="55" customFormat="1" ht="13.5"/>
    <row r="1383" s="55" customFormat="1" ht="13.5"/>
    <row r="1384" s="55" customFormat="1" ht="13.5"/>
    <row r="1385" s="55" customFormat="1" ht="13.5"/>
    <row r="1386" s="55" customFormat="1" ht="13.5"/>
    <row r="1387" s="55" customFormat="1" ht="13.5"/>
    <row r="1388" s="55" customFormat="1" ht="13.5"/>
    <row r="1389" s="55" customFormat="1" ht="13.5"/>
    <row r="1390" s="55" customFormat="1" ht="13.5"/>
    <row r="1391" s="55" customFormat="1" ht="13.5"/>
    <row r="1392" s="55" customFormat="1" ht="13.5"/>
    <row r="1393" s="55" customFormat="1" ht="13.5"/>
    <row r="1394" s="55" customFormat="1" ht="13.5"/>
    <row r="1395" s="55" customFormat="1" ht="13.5"/>
    <row r="1396" s="55" customFormat="1" ht="13.5"/>
    <row r="1397" s="55" customFormat="1" ht="13.5"/>
    <row r="1398" s="55" customFormat="1" ht="13.5"/>
    <row r="1399" s="55" customFormat="1" ht="13.5"/>
    <row r="1400" s="55" customFormat="1" ht="13.5"/>
    <row r="1401" s="55" customFormat="1" ht="13.5"/>
    <row r="1402" s="55" customFormat="1" ht="13.5"/>
    <row r="1403" s="55" customFormat="1" ht="13.5"/>
    <row r="1404" s="55" customFormat="1" ht="13.5"/>
    <row r="1405" s="55" customFormat="1" ht="13.5"/>
    <row r="1406" s="55" customFormat="1" ht="13.5"/>
    <row r="1407" s="55" customFormat="1" ht="13.5"/>
    <row r="1408" s="55" customFormat="1" ht="13.5"/>
    <row r="1409" s="55" customFormat="1" ht="13.5"/>
    <row r="1410" s="55" customFormat="1" ht="13.5"/>
    <row r="1411" s="55" customFormat="1" ht="13.5"/>
    <row r="1412" s="55" customFormat="1" ht="13.5"/>
    <row r="1413" s="55" customFormat="1" ht="13.5"/>
    <row r="1414" s="55" customFormat="1" ht="13.5"/>
    <row r="1415" s="55" customFormat="1" ht="13.5"/>
    <row r="1416" s="55" customFormat="1" ht="13.5"/>
    <row r="1417" s="55" customFormat="1" ht="13.5"/>
    <row r="1418" s="55" customFormat="1" ht="13.5"/>
    <row r="1419" s="55" customFormat="1" ht="13.5"/>
    <row r="1420" s="55" customFormat="1" ht="13.5"/>
    <row r="1421" s="55" customFormat="1" ht="13.5"/>
    <row r="1422" s="55" customFormat="1" ht="13.5"/>
    <row r="1423" s="55" customFormat="1" ht="13.5"/>
    <row r="1424" s="55" customFormat="1" ht="13.5"/>
    <row r="1425" s="55" customFormat="1" ht="13.5"/>
    <row r="1426" s="55" customFormat="1" ht="13.5"/>
    <row r="1427" s="55" customFormat="1" ht="13.5"/>
    <row r="1428" s="55" customFormat="1" ht="13.5"/>
    <row r="1429" s="55" customFormat="1" ht="13.5"/>
    <row r="1430" s="55" customFormat="1" ht="13.5"/>
    <row r="1431" s="55" customFormat="1" ht="13.5"/>
    <row r="1432" s="55" customFormat="1" ht="13.5"/>
    <row r="1433" s="55" customFormat="1" ht="13.5"/>
    <row r="1434" s="55" customFormat="1" ht="13.5"/>
    <row r="1435" s="55" customFormat="1" ht="13.5"/>
    <row r="1436" s="55" customFormat="1" ht="13.5"/>
    <row r="1437" s="55" customFormat="1" ht="13.5"/>
    <row r="1438" s="55" customFormat="1" ht="13.5"/>
    <row r="1439" s="55" customFormat="1" ht="13.5"/>
    <row r="1440" s="55" customFormat="1" ht="13.5"/>
    <row r="1441" s="55" customFormat="1" ht="13.5"/>
    <row r="1442" s="55" customFormat="1" ht="13.5"/>
    <row r="1443" s="55" customFormat="1" ht="13.5"/>
    <row r="1444" s="55" customFormat="1" ht="13.5"/>
    <row r="1445" s="55" customFormat="1" ht="13.5"/>
    <row r="1446" s="55" customFormat="1" ht="13.5"/>
    <row r="1447" s="55" customFormat="1" ht="13.5"/>
    <row r="1448" s="55" customFormat="1" ht="13.5"/>
    <row r="1449" s="55" customFormat="1" ht="13.5"/>
    <row r="1450" s="55" customFormat="1" ht="13.5"/>
    <row r="1451" s="55" customFormat="1" ht="13.5"/>
    <row r="1452" s="55" customFormat="1" ht="13.5"/>
    <row r="1453" s="55" customFormat="1" ht="13.5"/>
    <row r="1454" s="55" customFormat="1" ht="13.5"/>
    <row r="1455" s="55" customFormat="1" ht="13.5"/>
    <row r="1456" s="55" customFormat="1" ht="13.5"/>
    <row r="1457" s="55" customFormat="1" ht="13.5"/>
    <row r="1458" s="55" customFormat="1" ht="13.5"/>
    <row r="1459" s="55" customFormat="1" ht="13.5"/>
    <row r="1460" s="55" customFormat="1" ht="13.5"/>
    <row r="1461" s="55" customFormat="1" ht="13.5"/>
    <row r="1462" s="55" customFormat="1" ht="13.5"/>
    <row r="1463" s="55" customFormat="1" ht="13.5"/>
    <row r="1464" s="55" customFormat="1" ht="13.5"/>
    <row r="1465" s="55" customFormat="1" ht="13.5"/>
    <row r="1466" s="55" customFormat="1" ht="13.5"/>
    <row r="1467" s="55" customFormat="1" ht="13.5"/>
    <row r="1468" s="55" customFormat="1" ht="13.5"/>
    <row r="1469" s="55" customFormat="1" ht="13.5"/>
    <row r="1470" s="55" customFormat="1" ht="13.5"/>
    <row r="1471" s="55" customFormat="1" ht="13.5"/>
    <row r="1472" s="55" customFormat="1" ht="13.5"/>
    <row r="1473" s="55" customFormat="1" ht="13.5"/>
    <row r="1474" s="55" customFormat="1" ht="13.5"/>
    <row r="1475" s="55" customFormat="1" ht="13.5"/>
    <row r="1476" s="55" customFormat="1" ht="13.5"/>
    <row r="1477" s="55" customFormat="1" ht="13.5"/>
    <row r="1478" s="55" customFormat="1" ht="13.5"/>
    <row r="1479" s="55" customFormat="1" ht="13.5"/>
    <row r="1480" s="55" customFormat="1" ht="13.5"/>
    <row r="1481" s="55" customFormat="1" ht="13.5"/>
    <row r="1482" s="55" customFormat="1" ht="13.5"/>
    <row r="1483" s="55" customFormat="1" ht="13.5"/>
    <row r="1484" s="55" customFormat="1" ht="13.5"/>
    <row r="1485" s="55" customFormat="1" ht="13.5"/>
    <row r="1486" s="55" customFormat="1" ht="13.5"/>
    <row r="1487" s="55" customFormat="1" ht="13.5"/>
    <row r="1488" s="55" customFormat="1" ht="13.5"/>
    <row r="1489" s="55" customFormat="1" ht="13.5"/>
    <row r="1490" s="55" customFormat="1" ht="13.5"/>
    <row r="1491" s="55" customFormat="1" ht="13.5"/>
    <row r="1492" s="55" customFormat="1" ht="13.5"/>
    <row r="1493" s="55" customFormat="1" ht="13.5"/>
    <row r="1494" s="55" customFormat="1" ht="13.5"/>
    <row r="1495" s="55" customFormat="1" ht="13.5"/>
    <row r="1496" s="55" customFormat="1" ht="13.5"/>
    <row r="1497" s="55" customFormat="1" ht="13.5"/>
    <row r="1498" s="55" customFormat="1" ht="13.5"/>
    <row r="1499" s="55" customFormat="1" ht="13.5"/>
    <row r="1500" s="55" customFormat="1" ht="13.5"/>
    <row r="1501" s="55" customFormat="1" ht="13.5"/>
    <row r="1502" s="55" customFormat="1" ht="13.5"/>
    <row r="1503" s="55" customFormat="1" ht="13.5"/>
    <row r="1504" s="55" customFormat="1" ht="13.5"/>
    <row r="1505" s="55" customFormat="1" ht="13.5"/>
    <row r="1506" s="55" customFormat="1" ht="13.5"/>
    <row r="1507" s="55" customFormat="1" ht="13.5"/>
    <row r="1508" s="55" customFormat="1" ht="13.5"/>
    <row r="1509" s="55" customFormat="1" ht="13.5"/>
    <row r="1510" s="55" customFormat="1" ht="13.5"/>
    <row r="1511" s="55" customFormat="1" ht="13.5"/>
    <row r="1512" s="55" customFormat="1" ht="13.5"/>
    <row r="1513" s="55" customFormat="1" ht="13.5"/>
    <row r="1514" s="55" customFormat="1" ht="13.5"/>
    <row r="1515" s="55" customFormat="1" ht="13.5"/>
    <row r="1516" s="55" customFormat="1" ht="13.5"/>
    <row r="1517" s="55" customFormat="1" ht="13.5"/>
    <row r="1518" s="55" customFormat="1" ht="13.5"/>
    <row r="1519" s="55" customFormat="1" ht="13.5"/>
    <row r="1520" s="55" customFormat="1" ht="13.5"/>
    <row r="1521" s="55" customFormat="1" ht="13.5"/>
    <row r="1522" s="55" customFormat="1" ht="13.5"/>
    <row r="1523" s="55" customFormat="1" ht="13.5"/>
    <row r="1524" s="55" customFormat="1" ht="13.5"/>
    <row r="1525" s="55" customFormat="1" ht="13.5"/>
    <row r="1526" s="55" customFormat="1" ht="13.5"/>
    <row r="1527" s="55" customFormat="1" ht="13.5"/>
    <row r="1528" s="55" customFormat="1" ht="13.5"/>
    <row r="1529" s="55" customFormat="1" ht="13.5"/>
    <row r="1530" s="55" customFormat="1" ht="13.5"/>
    <row r="1531" s="55" customFormat="1" ht="13.5"/>
    <row r="1532" s="55" customFormat="1" ht="13.5"/>
    <row r="1533" s="55" customFormat="1" ht="13.5"/>
    <row r="1534" s="55" customFormat="1" ht="13.5"/>
    <row r="1535" s="55" customFormat="1" ht="13.5"/>
    <row r="1536" s="55" customFormat="1" ht="13.5"/>
    <row r="1537" s="55" customFormat="1" ht="13.5"/>
    <row r="1538" s="55" customFormat="1" ht="13.5"/>
    <row r="1539" s="55" customFormat="1" ht="13.5"/>
    <row r="1540" s="55" customFormat="1" ht="13.5"/>
    <row r="1541" s="55" customFormat="1" ht="13.5"/>
    <row r="1542" s="55" customFormat="1" ht="13.5"/>
    <row r="1543" s="55" customFormat="1" ht="13.5"/>
    <row r="1544" s="55" customFormat="1" ht="13.5"/>
    <row r="1545" s="55" customFormat="1" ht="13.5"/>
    <row r="1546" s="55" customFormat="1" ht="13.5"/>
    <row r="1547" s="55" customFormat="1" ht="13.5"/>
    <row r="1548" s="55" customFormat="1" ht="13.5"/>
    <row r="1549" s="55" customFormat="1" ht="13.5"/>
    <row r="1550" s="55" customFormat="1" ht="13.5"/>
    <row r="1551" s="55" customFormat="1" ht="13.5"/>
    <row r="1552" s="55" customFormat="1" ht="13.5"/>
    <row r="1553" s="55" customFormat="1" ht="13.5"/>
    <row r="1554" s="55" customFormat="1" ht="13.5"/>
    <row r="1555" s="55" customFormat="1" ht="13.5"/>
    <row r="1556" s="55" customFormat="1" ht="13.5"/>
    <row r="1557" s="55" customFormat="1" ht="13.5"/>
    <row r="1558" s="55" customFormat="1" ht="13.5"/>
    <row r="1559" s="55" customFormat="1" ht="13.5"/>
    <row r="1560" s="55" customFormat="1" ht="13.5"/>
    <row r="1561" s="55" customFormat="1" ht="13.5"/>
    <row r="1562" s="55" customFormat="1" ht="13.5"/>
    <row r="1563" s="55" customFormat="1" ht="13.5"/>
    <row r="1564" s="55" customFormat="1" ht="13.5"/>
    <row r="1565" s="55" customFormat="1" ht="13.5"/>
    <row r="1566" s="55" customFormat="1" ht="13.5"/>
    <row r="1567" s="55" customFormat="1" ht="13.5"/>
    <row r="1568" s="55" customFormat="1" ht="13.5"/>
    <row r="1569" s="55" customFormat="1" ht="13.5"/>
    <row r="1570" s="55" customFormat="1" ht="13.5"/>
    <row r="1571" s="55" customFormat="1" ht="13.5"/>
    <row r="1572" s="55" customFormat="1" ht="13.5"/>
    <row r="1573" s="55" customFormat="1" ht="13.5"/>
    <row r="1574" s="55" customFormat="1" ht="13.5"/>
    <row r="1575" s="55" customFormat="1" ht="13.5"/>
    <row r="1576" s="55" customFormat="1" ht="13.5"/>
    <row r="1577" s="55" customFormat="1" ht="13.5"/>
    <row r="1578" s="55" customFormat="1" ht="13.5"/>
    <row r="1579" s="55" customFormat="1" ht="13.5"/>
    <row r="1580" s="55" customFormat="1" ht="13.5"/>
    <row r="1581" s="55" customFormat="1" ht="13.5"/>
    <row r="1582" s="55" customFormat="1" ht="13.5"/>
    <row r="1583" s="55" customFormat="1" ht="13.5"/>
    <row r="1584" s="55" customFormat="1" ht="13.5"/>
    <row r="1585" s="55" customFormat="1" ht="13.5"/>
    <row r="1586" s="55" customFormat="1" ht="13.5"/>
    <row r="1587" s="55" customFormat="1" ht="13.5"/>
    <row r="1588" s="55" customFormat="1" ht="13.5"/>
    <row r="1589" s="55" customFormat="1" ht="13.5"/>
    <row r="1590" s="55" customFormat="1" ht="13.5"/>
    <row r="1591" s="55" customFormat="1" ht="13.5"/>
    <row r="1592" s="55" customFormat="1" ht="13.5"/>
    <row r="1593" s="55" customFormat="1" ht="13.5"/>
    <row r="1594" s="55" customFormat="1" ht="13.5"/>
    <row r="1595" s="55" customFormat="1" ht="13.5"/>
    <row r="1596" s="55" customFormat="1" ht="13.5"/>
    <row r="1597" s="55" customFormat="1" ht="13.5"/>
    <row r="1598" s="55" customFormat="1" ht="13.5"/>
    <row r="1599" s="55" customFormat="1" ht="13.5"/>
    <row r="1600" s="55" customFormat="1" ht="13.5"/>
    <row r="1601" s="55" customFormat="1" ht="13.5"/>
    <row r="1602" s="55" customFormat="1" ht="13.5"/>
    <row r="1603" s="55" customFormat="1" ht="13.5"/>
    <row r="1604" s="55" customFormat="1" ht="13.5"/>
    <row r="1605" s="55" customFormat="1" ht="13.5"/>
    <row r="1606" s="55" customFormat="1" ht="13.5"/>
    <row r="1607" s="55" customFormat="1" ht="13.5"/>
    <row r="1608" s="55" customFormat="1" ht="13.5"/>
    <row r="1609" s="55" customFormat="1" ht="13.5"/>
    <row r="1610" s="55" customFormat="1" ht="13.5"/>
    <row r="1611" s="55" customFormat="1" ht="13.5"/>
    <row r="1612" s="55" customFormat="1" ht="13.5"/>
    <row r="1613" s="55" customFormat="1" ht="13.5"/>
    <row r="1614" s="55" customFormat="1" ht="13.5"/>
    <row r="1615" s="55" customFormat="1" ht="13.5"/>
    <row r="1616" s="55" customFormat="1" ht="13.5"/>
    <row r="1617" s="55" customFormat="1" ht="13.5"/>
    <row r="1618" s="55" customFormat="1" ht="13.5"/>
    <row r="1619" s="55" customFormat="1" ht="13.5"/>
    <row r="1620" s="55" customFormat="1" ht="13.5"/>
    <row r="1621" s="55" customFormat="1" ht="13.5"/>
    <row r="1622" s="55" customFormat="1" ht="13.5"/>
    <row r="1623" s="55" customFormat="1" ht="13.5"/>
    <row r="1624" s="55" customFormat="1" ht="13.5"/>
    <row r="1625" s="55" customFormat="1" ht="13.5"/>
    <row r="1626" s="55" customFormat="1" ht="13.5"/>
    <row r="1627" s="55" customFormat="1" ht="13.5"/>
    <row r="1628" s="55" customFormat="1" ht="13.5"/>
    <row r="1629" s="55" customFormat="1" ht="13.5"/>
    <row r="1630" s="55" customFormat="1" ht="13.5"/>
    <row r="1631" s="55" customFormat="1" ht="13.5"/>
    <row r="1632" s="55" customFormat="1" ht="13.5"/>
    <row r="1633" s="55" customFormat="1" ht="13.5"/>
    <row r="1634" s="55" customFormat="1" ht="13.5"/>
    <row r="1635" s="55" customFormat="1" ht="13.5"/>
    <row r="1636" s="55" customFormat="1" ht="13.5"/>
    <row r="1637" s="55" customFormat="1" ht="13.5"/>
    <row r="1638" s="55" customFormat="1" ht="13.5"/>
    <row r="1639" s="55" customFormat="1" ht="13.5"/>
    <row r="1640" s="55" customFormat="1" ht="13.5"/>
    <row r="1641" s="55" customFormat="1" ht="13.5"/>
    <row r="1642" s="55" customFormat="1" ht="13.5"/>
    <row r="1643" s="55" customFormat="1" ht="13.5"/>
    <row r="1644" s="55" customFormat="1" ht="13.5"/>
    <row r="1645" s="55" customFormat="1" ht="13.5"/>
    <row r="1646" s="55" customFormat="1" ht="13.5"/>
    <row r="1647" s="55" customFormat="1" ht="13.5"/>
    <row r="1648" s="55" customFormat="1" ht="13.5"/>
    <row r="1649" s="55" customFormat="1" ht="13.5"/>
    <row r="1650" s="55" customFormat="1" ht="13.5"/>
    <row r="1651" s="55" customFormat="1" ht="13.5"/>
    <row r="1652" s="55" customFormat="1" ht="13.5"/>
    <row r="1653" s="55" customFormat="1" ht="13.5"/>
    <row r="1654" s="55" customFormat="1" ht="13.5"/>
    <row r="1655" s="55" customFormat="1" ht="13.5"/>
    <row r="1656" s="55" customFormat="1" ht="13.5"/>
    <row r="1657" s="55" customFormat="1" ht="13.5"/>
    <row r="1658" s="55" customFormat="1" ht="13.5"/>
    <row r="1659" s="55" customFormat="1" ht="13.5"/>
    <row r="1660" s="55" customFormat="1" ht="13.5"/>
    <row r="1661" s="55" customFormat="1" ht="13.5"/>
    <row r="1662" s="55" customFormat="1" ht="13.5"/>
    <row r="1663" s="55" customFormat="1" ht="13.5"/>
    <row r="1664" s="55" customFormat="1" ht="13.5"/>
    <row r="1665" s="55" customFormat="1" ht="13.5"/>
    <row r="1666" s="55" customFormat="1" ht="13.5"/>
    <row r="1667" s="55" customFormat="1" ht="13.5"/>
    <row r="1668" s="55" customFormat="1" ht="13.5"/>
    <row r="1669" s="55" customFormat="1" ht="13.5"/>
    <row r="1670" s="55" customFormat="1" ht="13.5"/>
    <row r="1671" s="55" customFormat="1" ht="13.5"/>
    <row r="1672" s="55" customFormat="1" ht="13.5"/>
    <row r="1673" s="55" customFormat="1" ht="13.5"/>
    <row r="1674" s="55" customFormat="1" ht="13.5"/>
    <row r="1675" s="55" customFormat="1" ht="13.5"/>
    <row r="1676" s="55" customFormat="1" ht="13.5"/>
    <row r="1677" s="55" customFormat="1" ht="13.5"/>
    <row r="1678" s="55" customFormat="1" ht="13.5"/>
    <row r="1679" s="55" customFormat="1" ht="13.5"/>
    <row r="1680" s="55" customFormat="1" ht="13.5"/>
    <row r="1681" s="55" customFormat="1" ht="13.5"/>
    <row r="1682" s="55" customFormat="1" ht="13.5"/>
    <row r="1683" s="55" customFormat="1" ht="13.5"/>
    <row r="1684" s="55" customFormat="1" ht="13.5"/>
    <row r="1685" s="55" customFormat="1" ht="13.5"/>
    <row r="1686" s="55" customFormat="1" ht="13.5"/>
    <row r="1687" s="55" customFormat="1" ht="13.5"/>
    <row r="1688" s="55" customFormat="1" ht="13.5"/>
    <row r="1689" s="55" customFormat="1" ht="13.5"/>
    <row r="1690" s="55" customFormat="1" ht="13.5"/>
    <row r="1691" s="55" customFormat="1" ht="13.5"/>
    <row r="1692" s="55" customFormat="1" ht="13.5"/>
    <row r="1693" s="55" customFormat="1" ht="13.5"/>
    <row r="1694" s="55" customFormat="1" ht="13.5"/>
    <row r="1695" s="55" customFormat="1" ht="13.5"/>
    <row r="1696" s="55" customFormat="1" ht="13.5"/>
    <row r="1697" s="55" customFormat="1" ht="13.5"/>
    <row r="1698" s="55" customFormat="1" ht="13.5"/>
    <row r="1699" s="55" customFormat="1" ht="13.5"/>
    <row r="1700" s="55" customFormat="1" ht="13.5"/>
    <row r="1701" s="55" customFormat="1" ht="13.5"/>
    <row r="1702" s="55" customFormat="1" ht="13.5"/>
    <row r="1703" s="55" customFormat="1" ht="13.5"/>
    <row r="1704" s="55" customFormat="1" ht="13.5"/>
    <row r="1705" s="55" customFormat="1" ht="13.5"/>
    <row r="1706" s="55" customFormat="1" ht="13.5"/>
    <row r="1707" s="55" customFormat="1" ht="13.5"/>
    <row r="1708" s="55" customFormat="1" ht="13.5"/>
    <row r="1709" s="55" customFormat="1" ht="13.5"/>
    <row r="1710" s="55" customFormat="1" ht="13.5"/>
    <row r="1711" s="55" customFormat="1" ht="13.5"/>
    <row r="1712" s="55" customFormat="1" ht="13.5"/>
    <row r="1713" s="55" customFormat="1" ht="13.5"/>
    <row r="1714" s="55" customFormat="1" ht="13.5"/>
    <row r="1715" s="55" customFormat="1" ht="13.5"/>
    <row r="1716" s="55" customFormat="1" ht="13.5"/>
    <row r="1717" s="55" customFormat="1" ht="13.5"/>
    <row r="1718" s="55" customFormat="1" ht="13.5"/>
    <row r="1719" s="55" customFormat="1" ht="13.5"/>
    <row r="1720" s="55" customFormat="1" ht="13.5"/>
    <row r="1721" s="55" customFormat="1" ht="13.5"/>
    <row r="1722" s="55" customFormat="1" ht="13.5"/>
    <row r="1723" s="55" customFormat="1" ht="13.5"/>
    <row r="1724" s="55" customFormat="1" ht="13.5"/>
    <row r="1725" s="55" customFormat="1" ht="13.5"/>
    <row r="1726" s="55" customFormat="1" ht="13.5"/>
    <row r="1727" s="55" customFormat="1" ht="13.5"/>
    <row r="1728" s="55" customFormat="1" ht="13.5"/>
    <row r="1729" s="55" customFormat="1" ht="13.5"/>
    <row r="1730" s="55" customFormat="1" ht="13.5"/>
    <row r="1731" s="55" customFormat="1" ht="13.5"/>
    <row r="1732" s="55" customFormat="1" ht="13.5"/>
    <row r="1733" s="55" customFormat="1" ht="13.5"/>
    <row r="1734" s="55" customFormat="1" ht="13.5"/>
    <row r="1735" s="55" customFormat="1" ht="13.5"/>
    <row r="1736" s="55" customFormat="1" ht="13.5"/>
    <row r="1737" s="55" customFormat="1" ht="13.5"/>
    <row r="1738" s="55" customFormat="1" ht="13.5"/>
    <row r="1739" s="55" customFormat="1" ht="13.5"/>
    <row r="1740" s="55" customFormat="1" ht="13.5"/>
    <row r="1741" s="55" customFormat="1" ht="13.5"/>
    <row r="1742" s="55" customFormat="1" ht="13.5"/>
    <row r="1743" s="55" customFormat="1" ht="13.5"/>
    <row r="1744" s="55" customFormat="1" ht="13.5"/>
    <row r="1745" s="55" customFormat="1" ht="13.5"/>
    <row r="1746" s="55" customFormat="1" ht="13.5"/>
    <row r="1747" s="55" customFormat="1" ht="13.5"/>
    <row r="1748" s="55" customFormat="1" ht="13.5"/>
    <row r="1749" s="55" customFormat="1" ht="13.5"/>
    <row r="1750" s="55" customFormat="1" ht="13.5"/>
    <row r="1751" s="55" customFormat="1" ht="13.5"/>
    <row r="1752" s="55" customFormat="1" ht="13.5"/>
    <row r="1753" s="55" customFormat="1" ht="13.5"/>
    <row r="1754" s="55" customFormat="1" ht="13.5"/>
    <row r="1755" s="55" customFormat="1" ht="13.5"/>
    <row r="1756" s="55" customFormat="1" ht="13.5"/>
    <row r="1757" s="55" customFormat="1" ht="13.5"/>
    <row r="1758" s="55" customFormat="1" ht="13.5"/>
    <row r="1759" s="55" customFormat="1" ht="13.5"/>
    <row r="1760" s="55" customFormat="1" ht="13.5"/>
    <row r="1761" s="55" customFormat="1" ht="13.5"/>
    <row r="1762" s="55" customFormat="1" ht="13.5"/>
    <row r="1763" s="55" customFormat="1" ht="13.5"/>
    <row r="1764" s="55" customFormat="1" ht="13.5"/>
    <row r="1765" s="55" customFormat="1" ht="13.5"/>
    <row r="1766" s="55" customFormat="1" ht="13.5"/>
    <row r="1767" s="55" customFormat="1" ht="13.5"/>
    <row r="1768" s="55" customFormat="1" ht="13.5"/>
    <row r="1769" s="55" customFormat="1" ht="13.5"/>
    <row r="1770" s="55" customFormat="1" ht="13.5"/>
    <row r="1771" s="55" customFormat="1" ht="13.5"/>
    <row r="1772" s="55" customFormat="1" ht="13.5"/>
    <row r="1773" s="55" customFormat="1" ht="13.5"/>
    <row r="1774" s="55" customFormat="1" ht="13.5"/>
    <row r="1775" s="55" customFormat="1" ht="13.5"/>
    <row r="1776" s="55" customFormat="1" ht="13.5"/>
    <row r="1777" s="55" customFormat="1" ht="13.5"/>
    <row r="1778" s="55" customFormat="1" ht="13.5"/>
    <row r="1779" s="55" customFormat="1" ht="13.5"/>
    <row r="1780" s="55" customFormat="1" ht="13.5"/>
    <row r="1781" s="55" customFormat="1" ht="13.5"/>
    <row r="1782" s="55" customFormat="1" ht="13.5"/>
    <row r="1783" s="55" customFormat="1" ht="13.5"/>
    <row r="1784" s="55" customFormat="1" ht="13.5"/>
    <row r="1785" s="55" customFormat="1" ht="13.5"/>
    <row r="1786" s="55" customFormat="1" ht="13.5"/>
    <row r="1787" s="55" customFormat="1" ht="13.5"/>
    <row r="1788" s="55" customFormat="1" ht="13.5"/>
    <row r="1789" s="55" customFormat="1" ht="13.5"/>
    <row r="1790" s="55" customFormat="1" ht="13.5"/>
    <row r="1791" s="55" customFormat="1" ht="13.5"/>
    <row r="1792" s="55" customFormat="1" ht="13.5"/>
    <row r="1793" s="55" customFormat="1" ht="13.5"/>
    <row r="1794" s="55" customFormat="1" ht="13.5"/>
    <row r="1795" s="55" customFormat="1" ht="13.5"/>
    <row r="1796" s="55" customFormat="1" ht="13.5"/>
    <row r="1797" s="55" customFormat="1" ht="13.5"/>
    <row r="1798" s="55" customFormat="1" ht="13.5"/>
    <row r="1799" s="55" customFormat="1" ht="13.5"/>
    <row r="1800" s="55" customFormat="1" ht="13.5"/>
    <row r="1801" s="55" customFormat="1" ht="13.5"/>
    <row r="1802" s="55" customFormat="1" ht="13.5"/>
    <row r="1803" s="55" customFormat="1" ht="13.5"/>
    <row r="1804" s="55" customFormat="1" ht="13.5"/>
    <row r="1805" s="55" customFormat="1" ht="13.5"/>
    <row r="1806" s="55" customFormat="1" ht="13.5"/>
    <row r="1807" s="55" customFormat="1" ht="13.5"/>
    <row r="1808" s="55" customFormat="1" ht="13.5"/>
    <row r="1809" s="55" customFormat="1" ht="13.5"/>
    <row r="1810" s="55" customFormat="1" ht="13.5"/>
    <row r="1811" s="55" customFormat="1" ht="13.5"/>
    <row r="1812" s="55" customFormat="1" ht="13.5"/>
    <row r="1813" s="55" customFormat="1" ht="13.5"/>
    <row r="1814" s="55" customFormat="1" ht="13.5"/>
    <row r="1815" s="55" customFormat="1" ht="13.5"/>
    <row r="1816" s="55" customFormat="1" ht="13.5"/>
    <row r="1817" s="55" customFormat="1" ht="13.5"/>
    <row r="1818" s="55" customFormat="1" ht="13.5"/>
    <row r="1819" s="55" customFormat="1" ht="13.5"/>
    <row r="1820" s="55" customFormat="1" ht="13.5"/>
    <row r="1821" s="55" customFormat="1" ht="13.5"/>
    <row r="1822" s="55" customFormat="1" ht="13.5"/>
    <row r="1823" s="55" customFormat="1" ht="13.5"/>
    <row r="1824" s="55" customFormat="1" ht="13.5"/>
    <row r="1825" s="55" customFormat="1" ht="13.5"/>
    <row r="1826" s="55" customFormat="1" ht="13.5"/>
    <row r="1827" s="55" customFormat="1" ht="13.5"/>
    <row r="1828" s="55" customFormat="1" ht="13.5"/>
    <row r="1829" s="55" customFormat="1" ht="13.5"/>
    <row r="1830" s="55" customFormat="1" ht="13.5"/>
    <row r="1831" s="55" customFormat="1" ht="13.5"/>
    <row r="1832" s="55" customFormat="1" ht="13.5"/>
    <row r="1833" s="55" customFormat="1" ht="13.5"/>
    <row r="1834" s="55" customFormat="1" ht="13.5"/>
    <row r="1835" s="55" customFormat="1" ht="13.5"/>
    <row r="1836" s="55" customFormat="1" ht="13.5"/>
    <row r="1837" s="55" customFormat="1" ht="13.5"/>
    <row r="1838" s="55" customFormat="1" ht="13.5"/>
    <row r="1839" s="55" customFormat="1" ht="13.5"/>
    <row r="1840" s="55" customFormat="1" ht="13.5"/>
    <row r="1841" s="55" customFormat="1" ht="13.5"/>
    <row r="1842" s="55" customFormat="1" ht="13.5"/>
    <row r="1843" s="55" customFormat="1" ht="13.5"/>
    <row r="1844" s="55" customFormat="1" ht="13.5"/>
    <row r="1845" s="55" customFormat="1" ht="13.5"/>
    <row r="1846" s="55" customFormat="1" ht="13.5"/>
    <row r="1847" s="55" customFormat="1" ht="13.5"/>
    <row r="1848" s="55" customFormat="1" ht="13.5"/>
    <row r="1849" s="55" customFormat="1" ht="13.5"/>
    <row r="1850" s="55" customFormat="1" ht="13.5"/>
    <row r="1851" s="55" customFormat="1" ht="13.5"/>
    <row r="1852" s="55" customFormat="1" ht="13.5"/>
    <row r="1853" s="55" customFormat="1" ht="13.5"/>
    <row r="1854" s="55" customFormat="1" ht="13.5"/>
    <row r="1855" s="55" customFormat="1" ht="13.5"/>
    <row r="1856" s="55" customFormat="1" ht="13.5"/>
    <row r="1857" s="55" customFormat="1" ht="13.5"/>
    <row r="1858" s="55" customFormat="1" ht="13.5"/>
    <row r="1859" s="55" customFormat="1" ht="13.5"/>
    <row r="1860" s="55" customFormat="1" ht="13.5"/>
    <row r="1861" s="55" customFormat="1" ht="13.5"/>
    <row r="1862" s="55" customFormat="1" ht="13.5"/>
    <row r="1863" s="55" customFormat="1" ht="13.5"/>
    <row r="1864" s="55" customFormat="1" ht="13.5"/>
    <row r="1865" s="55" customFormat="1" ht="13.5"/>
    <row r="1866" s="55" customFormat="1" ht="13.5"/>
    <row r="1867" s="55" customFormat="1" ht="13.5"/>
    <row r="1868" s="55" customFormat="1" ht="13.5"/>
    <row r="1869" s="55" customFormat="1" ht="13.5"/>
    <row r="1870" s="55" customFormat="1" ht="13.5"/>
    <row r="1871" s="55" customFormat="1" ht="13.5"/>
    <row r="1872" s="55" customFormat="1" ht="13.5"/>
    <row r="1873" s="55" customFormat="1" ht="13.5"/>
    <row r="1874" s="55" customFormat="1" ht="13.5"/>
    <row r="1875" s="55" customFormat="1" ht="13.5"/>
    <row r="1876" s="55" customFormat="1" ht="13.5"/>
    <row r="1877" s="55" customFormat="1" ht="13.5"/>
    <row r="1878" s="55" customFormat="1" ht="13.5"/>
    <row r="1879" s="55" customFormat="1" ht="13.5"/>
    <row r="1880" s="55" customFormat="1" ht="13.5"/>
    <row r="1881" s="55" customFormat="1" ht="13.5"/>
    <row r="1882" s="55" customFormat="1" ht="13.5"/>
    <row r="1883" s="55" customFormat="1" ht="13.5"/>
    <row r="1884" s="55" customFormat="1" ht="13.5"/>
    <row r="1885" s="55" customFormat="1" ht="13.5"/>
    <row r="1886" s="55" customFormat="1" ht="13.5"/>
    <row r="1887" s="55" customFormat="1" ht="13.5"/>
    <row r="1888" s="55" customFormat="1" ht="13.5"/>
    <row r="1889" s="55" customFormat="1" ht="13.5"/>
    <row r="1890" s="55" customFormat="1" ht="13.5"/>
    <row r="1891" s="55" customFormat="1" ht="13.5"/>
    <row r="1892" s="55" customFormat="1" ht="13.5"/>
    <row r="1893" s="55" customFormat="1" ht="13.5"/>
    <row r="1894" s="55" customFormat="1" ht="13.5"/>
    <row r="1895" s="55" customFormat="1" ht="13.5"/>
    <row r="1896" s="55" customFormat="1" ht="13.5"/>
    <row r="1897" s="55" customFormat="1" ht="13.5"/>
    <row r="1898" s="55" customFormat="1" ht="13.5"/>
    <row r="1899" s="55" customFormat="1" ht="13.5"/>
    <row r="1900" s="55" customFormat="1" ht="13.5"/>
    <row r="1901" s="55" customFormat="1" ht="13.5"/>
    <row r="1902" s="55" customFormat="1" ht="13.5"/>
    <row r="1903" s="55" customFormat="1" ht="13.5"/>
    <row r="1904" s="55" customFormat="1" ht="13.5"/>
    <row r="1905" s="55" customFormat="1" ht="13.5"/>
    <row r="1906" s="55" customFormat="1" ht="13.5"/>
    <row r="1907" s="55" customFormat="1" ht="13.5"/>
    <row r="1908" s="55" customFormat="1" ht="13.5"/>
    <row r="1909" s="55" customFormat="1" ht="13.5"/>
    <row r="1910" s="55" customFormat="1" ht="13.5"/>
    <row r="1911" s="55" customFormat="1" ht="13.5"/>
    <row r="1912" s="55" customFormat="1" ht="13.5"/>
    <row r="1913" s="55" customFormat="1" ht="13.5"/>
    <row r="1914" s="55" customFormat="1" ht="13.5"/>
    <row r="1915" s="55" customFormat="1" ht="13.5"/>
    <row r="1916" s="55" customFormat="1" ht="13.5"/>
    <row r="1917" s="55" customFormat="1" ht="13.5"/>
    <row r="1918" s="55" customFormat="1" ht="13.5"/>
    <row r="1919" s="55" customFormat="1" ht="13.5"/>
    <row r="1920" s="55" customFormat="1" ht="13.5"/>
    <row r="1921" s="55" customFormat="1" ht="13.5"/>
    <row r="1922" s="55" customFormat="1" ht="13.5"/>
    <row r="1923" s="55" customFormat="1" ht="13.5"/>
    <row r="1924" s="55" customFormat="1" ht="13.5"/>
    <row r="1925" s="55" customFormat="1" ht="13.5"/>
    <row r="1926" s="55" customFormat="1" ht="13.5"/>
    <row r="1927" s="55" customFormat="1" ht="13.5"/>
    <row r="1928" s="55" customFormat="1" ht="13.5"/>
    <row r="1929" s="55" customFormat="1" ht="13.5"/>
    <row r="1930" s="55" customFormat="1" ht="13.5"/>
    <row r="1931" s="55" customFormat="1" ht="13.5"/>
    <row r="1932" s="55" customFormat="1" ht="13.5"/>
    <row r="1933" s="55" customFormat="1" ht="13.5"/>
    <row r="1934" s="55" customFormat="1" ht="13.5"/>
    <row r="1935" s="55" customFormat="1" ht="13.5"/>
    <row r="1936" s="55" customFormat="1" ht="13.5"/>
    <row r="1937" s="55" customFormat="1" ht="13.5"/>
    <row r="1938" s="55" customFormat="1" ht="13.5"/>
    <row r="1939" s="55" customFormat="1" ht="13.5"/>
    <row r="1940" s="55" customFormat="1" ht="13.5"/>
    <row r="1941" s="55" customFormat="1" ht="13.5"/>
    <row r="1942" s="55" customFormat="1" ht="13.5"/>
    <row r="1943" s="55" customFormat="1" ht="13.5"/>
    <row r="1944" s="55" customFormat="1" ht="13.5"/>
    <row r="1945" s="55" customFormat="1" ht="13.5"/>
    <row r="1946" s="55" customFormat="1" ht="13.5"/>
    <row r="1947" s="55" customFormat="1" ht="13.5"/>
    <row r="1948" s="55" customFormat="1" ht="13.5"/>
    <row r="1949" s="55" customFormat="1" ht="13.5"/>
    <row r="1950" s="55" customFormat="1" ht="13.5"/>
    <row r="1951" s="55" customFormat="1" ht="13.5"/>
    <row r="1952" s="55" customFormat="1" ht="13.5"/>
    <row r="1953" s="55" customFormat="1" ht="13.5"/>
    <row r="1954" s="55" customFormat="1" ht="13.5"/>
    <row r="1955" s="55" customFormat="1" ht="13.5"/>
    <row r="1956" s="55" customFormat="1" ht="13.5"/>
    <row r="1957" s="55" customFormat="1" ht="13.5"/>
    <row r="1958" s="55" customFormat="1" ht="13.5"/>
    <row r="1959" s="55" customFormat="1" ht="13.5"/>
    <row r="1960" s="55" customFormat="1" ht="13.5"/>
    <row r="1961" s="55" customFormat="1" ht="13.5"/>
    <row r="1962" s="55" customFormat="1" ht="13.5"/>
    <row r="1963" s="55" customFormat="1" ht="13.5"/>
    <row r="1964" s="55" customFormat="1" ht="13.5"/>
    <row r="1965" s="55" customFormat="1" ht="13.5"/>
    <row r="1966" s="55" customFormat="1" ht="13.5"/>
    <row r="1967" s="55" customFormat="1" ht="13.5"/>
    <row r="1968" s="55" customFormat="1" ht="13.5"/>
    <row r="1969" s="55" customFormat="1" ht="13.5"/>
    <row r="1970" s="55" customFormat="1" ht="13.5"/>
    <row r="1971" s="55" customFormat="1" ht="13.5"/>
    <row r="1972" s="55" customFormat="1" ht="13.5"/>
    <row r="1973" s="55" customFormat="1" ht="13.5"/>
    <row r="1974" s="55" customFormat="1" ht="13.5"/>
    <row r="1975" s="55" customFormat="1" ht="13.5"/>
    <row r="1976" s="55" customFormat="1" ht="13.5"/>
    <row r="1977" s="55" customFormat="1" ht="13.5"/>
    <row r="1978" s="55" customFormat="1" ht="13.5"/>
    <row r="1979" s="55" customFormat="1" ht="13.5"/>
    <row r="1980" s="55" customFormat="1" ht="13.5"/>
    <row r="1981" s="55" customFormat="1" ht="13.5"/>
    <row r="1982" s="55" customFormat="1" ht="13.5"/>
    <row r="1983" s="55" customFormat="1" ht="13.5"/>
    <row r="1984" s="55" customFormat="1" ht="13.5"/>
    <row r="1985" s="55" customFormat="1" ht="13.5"/>
    <row r="1986" s="55" customFormat="1" ht="13.5"/>
    <row r="1987" s="55" customFormat="1" ht="13.5"/>
    <row r="1988" s="55" customFormat="1" ht="13.5"/>
    <row r="1989" s="55" customFormat="1" ht="13.5"/>
    <row r="1990" s="55" customFormat="1" ht="13.5"/>
    <row r="1991" s="55" customFormat="1" ht="13.5"/>
    <row r="1992" s="55" customFormat="1" ht="13.5"/>
    <row r="1993" s="55" customFormat="1" ht="13.5"/>
    <row r="1994" s="55" customFormat="1" ht="13.5"/>
    <row r="1995" s="55" customFormat="1" ht="13.5"/>
    <row r="1996" s="55" customFormat="1" ht="13.5"/>
    <row r="1997" s="55" customFormat="1" ht="13.5"/>
    <row r="1998" s="55" customFormat="1" ht="13.5"/>
    <row r="1999" s="55" customFormat="1" ht="13.5"/>
    <row r="2000" s="55" customFormat="1" ht="13.5"/>
    <row r="2001" s="55" customFormat="1" ht="13.5"/>
    <row r="2002" s="55" customFormat="1" ht="13.5"/>
    <row r="2003" s="55" customFormat="1" ht="13.5"/>
    <row r="2004" s="55" customFormat="1" ht="13.5"/>
    <row r="2005" s="55" customFormat="1" ht="13.5"/>
    <row r="2006" s="55" customFormat="1" ht="13.5"/>
    <row r="2007" s="55" customFormat="1" ht="13.5"/>
    <row r="2008" s="55" customFormat="1" ht="13.5"/>
    <row r="2009" s="55" customFormat="1" ht="13.5"/>
    <row r="2010" s="55" customFormat="1" ht="13.5"/>
    <row r="2011" s="55" customFormat="1" ht="13.5"/>
    <row r="2012" s="55" customFormat="1" ht="13.5"/>
    <row r="2013" s="55" customFormat="1" ht="13.5"/>
    <row r="2014" s="55" customFormat="1" ht="13.5"/>
    <row r="2015" s="55" customFormat="1" ht="13.5"/>
    <row r="2016" s="55" customFormat="1" ht="13.5"/>
    <row r="2017" s="55" customFormat="1" ht="13.5"/>
    <row r="2018" s="55" customFormat="1" ht="13.5"/>
    <row r="2019" s="55" customFormat="1" ht="13.5"/>
    <row r="2020" s="55" customFormat="1" ht="13.5"/>
    <row r="2021" s="55" customFormat="1" ht="13.5"/>
    <row r="2022" s="55" customFormat="1" ht="13.5"/>
    <row r="2023" s="55" customFormat="1" ht="13.5"/>
    <row r="2024" s="55" customFormat="1" ht="13.5"/>
    <row r="2025" s="55" customFormat="1" ht="13.5"/>
    <row r="2026" s="55" customFormat="1" ht="13.5"/>
    <row r="2027" s="55" customFormat="1" ht="13.5"/>
    <row r="2028" s="55" customFormat="1" ht="13.5"/>
    <row r="2029" s="55" customFormat="1" ht="13.5"/>
    <row r="2030" s="55" customFormat="1" ht="13.5"/>
    <row r="2031" s="55" customFormat="1" ht="13.5"/>
    <row r="2032" s="55" customFormat="1" ht="13.5"/>
    <row r="2033" s="55" customFormat="1" ht="13.5"/>
    <row r="2034" s="55" customFormat="1" ht="13.5"/>
    <row r="2035" s="55" customFormat="1" ht="13.5"/>
    <row r="2036" s="55" customFormat="1" ht="13.5"/>
    <row r="2037" s="55" customFormat="1" ht="13.5"/>
    <row r="2038" s="55" customFormat="1" ht="13.5"/>
    <row r="2039" s="55" customFormat="1" ht="13.5"/>
    <row r="2040" s="55" customFormat="1" ht="13.5"/>
    <row r="2041" s="55" customFormat="1" ht="13.5"/>
    <row r="2042" s="55" customFormat="1" ht="13.5"/>
    <row r="2043" s="55" customFormat="1" ht="13.5"/>
    <row r="2044" s="55" customFormat="1" ht="13.5"/>
    <row r="2045" s="55" customFormat="1" ht="13.5"/>
    <row r="2046" s="55" customFormat="1" ht="13.5"/>
    <row r="2047" s="55" customFormat="1" ht="13.5"/>
  </sheetData>
  <sheetProtection/>
  <mergeCells count="10">
    <mergeCell ref="B2:G2"/>
    <mergeCell ref="I2:O2"/>
    <mergeCell ref="B3:B4"/>
    <mergeCell ref="C3:C4"/>
    <mergeCell ref="D3:D4"/>
    <mergeCell ref="E3:G3"/>
    <mergeCell ref="I4:I12"/>
    <mergeCell ref="J4:J12"/>
    <mergeCell ref="B8:G8"/>
    <mergeCell ref="E6:G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O11"/>
  <sheetViews>
    <sheetView zoomScalePageLayoutView="0" workbookViewId="0" topLeftCell="A1">
      <selection activeCell="L4" sqref="L4"/>
    </sheetView>
  </sheetViews>
  <sheetFormatPr defaultColWidth="9.00390625" defaultRowHeight="13.5"/>
  <cols>
    <col min="1" max="2" width="4.625" style="54" customWidth="1"/>
    <col min="3" max="3" width="20.625" style="54" customWidth="1"/>
    <col min="4" max="4" width="15.625" style="54" customWidth="1"/>
    <col min="5" max="7" width="2.625" style="54" customWidth="1"/>
    <col min="8" max="8" width="9.00390625" style="54" customWidth="1"/>
    <col min="9" max="9" width="4.625" style="54" customWidth="1"/>
    <col min="10" max="10" width="8.625" style="54" customWidth="1"/>
    <col min="11" max="11" width="4.625" style="54" customWidth="1"/>
    <col min="12" max="13" width="8.625" style="54" customWidth="1"/>
    <col min="14" max="14" width="16.625" style="54" customWidth="1"/>
    <col min="15" max="15" width="2.625" style="54" customWidth="1"/>
    <col min="16" max="16" width="4.625" style="54" customWidth="1"/>
    <col min="17" max="123" width="9.00390625" style="55" customWidth="1"/>
    <col min="124" max="16384" width="9.00390625" style="54" customWidth="1"/>
  </cols>
  <sheetData>
    <row r="2" spans="2:15" ht="25.5">
      <c r="B2" s="149" t="s">
        <v>54</v>
      </c>
      <c r="C2" s="149"/>
      <c r="D2" s="149"/>
      <c r="E2" s="149"/>
      <c r="F2" s="149"/>
      <c r="G2" s="149"/>
      <c r="I2" s="149" t="s">
        <v>55</v>
      </c>
      <c r="J2" s="149"/>
      <c r="K2" s="149"/>
      <c r="L2" s="149"/>
      <c r="M2" s="149"/>
      <c r="N2" s="149"/>
      <c r="O2" s="149"/>
    </row>
    <row r="3" spans="2:15" ht="27">
      <c r="B3" s="150" t="s">
        <v>56</v>
      </c>
      <c r="C3" s="152" t="s">
        <v>57</v>
      </c>
      <c r="D3" s="152" t="s">
        <v>58</v>
      </c>
      <c r="E3" s="154" t="s">
        <v>59</v>
      </c>
      <c r="F3" s="154"/>
      <c r="G3" s="155"/>
      <c r="I3" s="56" t="s">
        <v>56</v>
      </c>
      <c r="J3" s="57" t="s">
        <v>57</v>
      </c>
      <c r="K3" s="57"/>
      <c r="L3" s="57" t="s">
        <v>60</v>
      </c>
      <c r="M3" s="57" t="s">
        <v>61</v>
      </c>
      <c r="N3" s="57" t="s">
        <v>69</v>
      </c>
      <c r="O3" s="58" t="s">
        <v>62</v>
      </c>
    </row>
    <row r="4" spans="2:15" ht="30" customHeight="1">
      <c r="B4" s="151"/>
      <c r="C4" s="153"/>
      <c r="D4" s="153"/>
      <c r="E4" s="59" t="s">
        <v>63</v>
      </c>
      <c r="F4" s="59" t="s">
        <v>64</v>
      </c>
      <c r="G4" s="60" t="s">
        <v>65</v>
      </c>
      <c r="I4" s="156">
        <f>'女子様式'!A4</f>
        <v>0</v>
      </c>
      <c r="J4" s="159">
        <f>'女子様式'!J4</f>
        <v>0</v>
      </c>
      <c r="K4" s="61">
        <v>1</v>
      </c>
      <c r="L4" s="62">
        <f>'女子様式'!B12</f>
        <v>0</v>
      </c>
      <c r="M4" s="62">
        <f>'女子様式'!D12</f>
        <v>0</v>
      </c>
      <c r="N4" s="63" t="str">
        <f>L4&amp;"  "&amp;M4</f>
        <v>0  0</v>
      </c>
      <c r="O4" s="64">
        <f>'女子様式'!J12</f>
        <v>0</v>
      </c>
    </row>
    <row r="5" spans="2:15" ht="30" customHeight="1">
      <c r="B5" s="65">
        <f>'女子様式'!A4</f>
        <v>0</v>
      </c>
      <c r="C5" s="66">
        <f>'女子様式'!J4</f>
        <v>0</v>
      </c>
      <c r="D5" s="67">
        <f>'女子様式'!B6</f>
        <v>0</v>
      </c>
      <c r="E5" s="67">
        <f>'女子様式'!J7</f>
        <v>0</v>
      </c>
      <c r="F5" s="67">
        <f>'女子様式'!L7</f>
        <v>0</v>
      </c>
      <c r="G5" s="68">
        <f>'女子様式'!N7</f>
        <v>0</v>
      </c>
      <c r="I5" s="157"/>
      <c r="J5" s="160"/>
      <c r="K5" s="69">
        <v>2</v>
      </c>
      <c r="L5" s="70">
        <f>'女子様式'!B13</f>
        <v>0</v>
      </c>
      <c r="M5" s="70">
        <f>'女子様式'!D13</f>
        <v>0</v>
      </c>
      <c r="N5" s="71" t="str">
        <f aca="true" t="shared" si="0" ref="N5:N11">L5&amp;"  "&amp;M5</f>
        <v>0  0</v>
      </c>
      <c r="O5" s="72">
        <f>'女子様式'!J13</f>
        <v>0</v>
      </c>
    </row>
    <row r="6" spans="4:15" ht="30" customHeight="1">
      <c r="D6" s="78" t="s">
        <v>68</v>
      </c>
      <c r="E6" s="163">
        <f>'女子様式'!G7</f>
        <v>0</v>
      </c>
      <c r="F6" s="163"/>
      <c r="G6" s="163"/>
      <c r="I6" s="157"/>
      <c r="J6" s="160"/>
      <c r="K6" s="69">
        <v>3</v>
      </c>
      <c r="L6" s="70">
        <f>'女子様式'!B14</f>
        <v>0</v>
      </c>
      <c r="M6" s="70">
        <f>'女子様式'!D14</f>
        <v>0</v>
      </c>
      <c r="N6" s="71" t="str">
        <f t="shared" si="0"/>
        <v>0  0</v>
      </c>
      <c r="O6" s="72">
        <f>'女子様式'!J14</f>
        <v>0</v>
      </c>
    </row>
    <row r="7" spans="9:15" ht="30" customHeight="1">
      <c r="I7" s="157"/>
      <c r="J7" s="160"/>
      <c r="K7" s="69">
        <v>4</v>
      </c>
      <c r="L7" s="70">
        <f>'女子様式'!B15</f>
        <v>0</v>
      </c>
      <c r="M7" s="70">
        <f>'女子様式'!D15</f>
        <v>0</v>
      </c>
      <c r="N7" s="71" t="str">
        <f t="shared" si="0"/>
        <v>0  0</v>
      </c>
      <c r="O7" s="72">
        <f>'女子様式'!J15</f>
        <v>0</v>
      </c>
    </row>
    <row r="8" spans="2:15" ht="30" customHeight="1">
      <c r="B8" s="162" t="s">
        <v>67</v>
      </c>
      <c r="C8" s="162"/>
      <c r="D8" s="162"/>
      <c r="E8" s="162"/>
      <c r="F8" s="162"/>
      <c r="G8" s="162"/>
      <c r="I8" s="157"/>
      <c r="J8" s="160"/>
      <c r="K8" s="69">
        <v>5</v>
      </c>
      <c r="L8" s="70">
        <f>'女子様式'!B16</f>
        <v>0</v>
      </c>
      <c r="M8" s="70">
        <f>'女子様式'!D16</f>
        <v>0</v>
      </c>
      <c r="N8" s="71" t="str">
        <f t="shared" si="0"/>
        <v>0  0</v>
      </c>
      <c r="O8" s="72">
        <f>'女子様式'!J16</f>
        <v>0</v>
      </c>
    </row>
    <row r="9" spans="9:15" ht="30" customHeight="1">
      <c r="I9" s="157"/>
      <c r="J9" s="160"/>
      <c r="K9" s="69">
        <v>6</v>
      </c>
      <c r="L9" s="70">
        <f>'女子様式'!B17</f>
        <v>0</v>
      </c>
      <c r="M9" s="70">
        <f>'女子様式'!D17</f>
        <v>0</v>
      </c>
      <c r="N9" s="71" t="str">
        <f t="shared" si="0"/>
        <v>0  0</v>
      </c>
      <c r="O9" s="72">
        <f>'女子様式'!J17</f>
        <v>0</v>
      </c>
    </row>
    <row r="10" spans="9:15" ht="30" customHeight="1">
      <c r="I10" s="157"/>
      <c r="J10" s="160"/>
      <c r="K10" s="69">
        <v>7</v>
      </c>
      <c r="L10" s="70">
        <f>'女子様式'!B18</f>
        <v>0</v>
      </c>
      <c r="M10" s="70">
        <f>'女子様式'!D18</f>
        <v>0</v>
      </c>
      <c r="N10" s="71" t="str">
        <f t="shared" si="0"/>
        <v>0  0</v>
      </c>
      <c r="O10" s="72">
        <f>'女子様式'!J18</f>
        <v>0</v>
      </c>
    </row>
    <row r="11" spans="9:15" ht="30" customHeight="1">
      <c r="I11" s="158"/>
      <c r="J11" s="161"/>
      <c r="K11" s="77">
        <v>8</v>
      </c>
      <c r="L11" s="74">
        <f>'女子様式'!B19</f>
        <v>0</v>
      </c>
      <c r="M11" s="74">
        <f>'女子様式'!D19</f>
        <v>0</v>
      </c>
      <c r="N11" s="75" t="str">
        <f t="shared" si="0"/>
        <v>0  0</v>
      </c>
      <c r="O11" s="76">
        <f>'女子様式'!J19</f>
        <v>0</v>
      </c>
    </row>
    <row r="13" s="55" customFormat="1" ht="13.5"/>
    <row r="14" s="55" customFormat="1" ht="13.5"/>
    <row r="15" s="55" customFormat="1" ht="13.5"/>
    <row r="16" s="55" customFormat="1" ht="13.5"/>
    <row r="17" s="55" customFormat="1" ht="13.5"/>
    <row r="18" s="55" customFormat="1" ht="13.5"/>
    <row r="19" s="55" customFormat="1" ht="13.5"/>
    <row r="20" s="55" customFormat="1" ht="13.5"/>
    <row r="21" s="55" customFormat="1" ht="13.5"/>
    <row r="22" s="55" customFormat="1" ht="13.5"/>
    <row r="23" s="55" customFormat="1" ht="13.5"/>
    <row r="24" s="55" customFormat="1" ht="13.5"/>
    <row r="25" s="55" customFormat="1" ht="13.5"/>
    <row r="26" s="55" customFormat="1" ht="13.5"/>
    <row r="27" s="55" customFormat="1" ht="13.5"/>
    <row r="28" s="55" customFormat="1" ht="13.5"/>
    <row r="29" s="55" customFormat="1" ht="13.5"/>
    <row r="30" s="55" customFormat="1" ht="13.5"/>
    <row r="31" s="55" customFormat="1" ht="13.5"/>
    <row r="32" s="55" customFormat="1" ht="13.5"/>
    <row r="33" s="55" customFormat="1" ht="13.5"/>
    <row r="34" s="55" customFormat="1" ht="13.5"/>
    <row r="35" s="55" customFormat="1" ht="13.5"/>
    <row r="36" s="55" customFormat="1" ht="13.5"/>
    <row r="37" s="55" customFormat="1" ht="13.5"/>
    <row r="38" s="55" customFormat="1" ht="13.5"/>
    <row r="39" s="55" customFormat="1" ht="13.5"/>
    <row r="40" s="55" customFormat="1" ht="13.5"/>
    <row r="41" s="55" customFormat="1" ht="13.5"/>
    <row r="42" s="55" customFormat="1" ht="13.5"/>
    <row r="43" s="55" customFormat="1" ht="13.5"/>
    <row r="44" s="55" customFormat="1" ht="13.5"/>
    <row r="45" s="55" customFormat="1" ht="13.5"/>
    <row r="46" s="55" customFormat="1" ht="13.5"/>
    <row r="47" s="55" customFormat="1" ht="13.5"/>
    <row r="48" s="55" customFormat="1" ht="13.5"/>
    <row r="49" s="55" customFormat="1" ht="13.5"/>
    <row r="50" s="55" customFormat="1" ht="13.5"/>
    <row r="51" s="55" customFormat="1" ht="13.5"/>
    <row r="52" s="55" customFormat="1" ht="13.5"/>
    <row r="53" s="55" customFormat="1" ht="13.5"/>
    <row r="54" s="55" customFormat="1" ht="13.5"/>
    <row r="55" s="55" customFormat="1" ht="13.5"/>
    <row r="56" s="55" customFormat="1" ht="13.5"/>
    <row r="57" s="55" customFormat="1" ht="13.5"/>
    <row r="58" s="55" customFormat="1" ht="13.5"/>
    <row r="59" s="55" customFormat="1" ht="13.5"/>
    <row r="60" s="55" customFormat="1" ht="13.5"/>
    <row r="61" s="55" customFormat="1" ht="13.5"/>
    <row r="62" s="55" customFormat="1" ht="13.5"/>
    <row r="63" s="55" customFormat="1" ht="13.5"/>
    <row r="64" s="55" customFormat="1" ht="13.5"/>
    <row r="65" s="55" customFormat="1" ht="13.5"/>
    <row r="66" s="55" customFormat="1" ht="13.5"/>
    <row r="67" s="55" customFormat="1" ht="13.5"/>
    <row r="68" s="55" customFormat="1" ht="13.5"/>
    <row r="69" s="55" customFormat="1" ht="13.5"/>
    <row r="70" s="55" customFormat="1" ht="13.5"/>
    <row r="71" s="55" customFormat="1" ht="13.5"/>
    <row r="72" s="55" customFormat="1" ht="13.5"/>
    <row r="73" s="55" customFormat="1" ht="13.5"/>
    <row r="74" s="55" customFormat="1" ht="13.5"/>
    <row r="75" s="55" customFormat="1" ht="13.5"/>
    <row r="76" s="55" customFormat="1" ht="13.5"/>
    <row r="77" s="55" customFormat="1" ht="13.5"/>
    <row r="78" s="55" customFormat="1" ht="13.5"/>
    <row r="79" s="55" customFormat="1" ht="13.5"/>
    <row r="80" s="55" customFormat="1" ht="13.5"/>
    <row r="81" s="55" customFormat="1" ht="13.5"/>
    <row r="82" s="55" customFormat="1" ht="13.5"/>
    <row r="83" s="55" customFormat="1" ht="13.5"/>
    <row r="84" s="55" customFormat="1" ht="13.5"/>
    <row r="85" s="55" customFormat="1" ht="13.5"/>
    <row r="86" s="55" customFormat="1" ht="13.5"/>
    <row r="87" s="55" customFormat="1" ht="13.5"/>
    <row r="88" s="55" customFormat="1" ht="13.5"/>
    <row r="89" s="55" customFormat="1" ht="13.5"/>
    <row r="90" s="55" customFormat="1" ht="13.5"/>
    <row r="91" s="55" customFormat="1" ht="13.5"/>
    <row r="92" s="55" customFormat="1" ht="13.5"/>
    <row r="93" s="55" customFormat="1" ht="13.5"/>
    <row r="94" s="55" customFormat="1" ht="13.5"/>
    <row r="95" s="55" customFormat="1" ht="13.5"/>
    <row r="96" s="55" customFormat="1" ht="13.5"/>
    <row r="97" s="55" customFormat="1" ht="13.5"/>
    <row r="98" s="55" customFormat="1" ht="13.5"/>
    <row r="99" s="55" customFormat="1" ht="13.5"/>
    <row r="100" s="55" customFormat="1" ht="13.5"/>
    <row r="101" s="55" customFormat="1" ht="13.5"/>
    <row r="102" s="55" customFormat="1" ht="13.5"/>
    <row r="103" s="55" customFormat="1" ht="13.5"/>
    <row r="104" s="55" customFormat="1" ht="13.5"/>
    <row r="105" s="55" customFormat="1" ht="13.5"/>
    <row r="106" s="55" customFormat="1" ht="13.5"/>
    <row r="107" s="55" customFormat="1" ht="13.5"/>
    <row r="108" s="55" customFormat="1" ht="13.5"/>
    <row r="109" s="55" customFormat="1" ht="13.5"/>
    <row r="110" s="55" customFormat="1" ht="13.5"/>
    <row r="111" s="55" customFormat="1" ht="13.5"/>
    <row r="112" s="55" customFormat="1" ht="13.5"/>
    <row r="113" s="55" customFormat="1" ht="13.5"/>
    <row r="114" s="55" customFormat="1" ht="13.5"/>
    <row r="115" s="55" customFormat="1" ht="13.5"/>
    <row r="116" s="55" customFormat="1" ht="13.5"/>
    <row r="117" s="55" customFormat="1" ht="13.5"/>
    <row r="118" s="55" customFormat="1" ht="13.5"/>
    <row r="119" s="55" customFormat="1" ht="13.5"/>
    <row r="120" s="55" customFormat="1" ht="13.5"/>
    <row r="121" s="55" customFormat="1" ht="13.5"/>
    <row r="122" s="55" customFormat="1" ht="13.5"/>
    <row r="123" s="55" customFormat="1" ht="13.5"/>
    <row r="124" s="55" customFormat="1" ht="13.5"/>
    <row r="125" s="55" customFormat="1" ht="13.5"/>
    <row r="126" s="55" customFormat="1" ht="13.5"/>
    <row r="127" s="55" customFormat="1" ht="13.5"/>
    <row r="128" s="55" customFormat="1" ht="13.5"/>
    <row r="129" s="55" customFormat="1" ht="13.5"/>
    <row r="130" s="55" customFormat="1" ht="13.5"/>
    <row r="131" s="55" customFormat="1" ht="13.5"/>
    <row r="132" s="55" customFormat="1" ht="13.5"/>
    <row r="133" s="55" customFormat="1" ht="13.5"/>
    <row r="134" s="55" customFormat="1" ht="13.5"/>
    <row r="135" s="55" customFormat="1" ht="13.5"/>
    <row r="136" s="55" customFormat="1" ht="13.5"/>
    <row r="137" s="55" customFormat="1" ht="13.5"/>
    <row r="138" s="55" customFormat="1" ht="13.5"/>
    <row r="139" s="55" customFormat="1" ht="13.5"/>
    <row r="140" s="55" customFormat="1" ht="13.5"/>
    <row r="141" s="55" customFormat="1" ht="13.5"/>
    <row r="142" s="55" customFormat="1" ht="13.5"/>
    <row r="143" s="55" customFormat="1" ht="13.5"/>
    <row r="144" s="55" customFormat="1" ht="13.5"/>
    <row r="145" s="55" customFormat="1" ht="13.5"/>
    <row r="146" s="55" customFormat="1" ht="13.5"/>
    <row r="147" s="55" customFormat="1" ht="13.5"/>
    <row r="148" s="55" customFormat="1" ht="13.5"/>
    <row r="149" s="55" customFormat="1" ht="13.5"/>
    <row r="150" s="55" customFormat="1" ht="13.5"/>
    <row r="151" s="55" customFormat="1" ht="13.5"/>
    <row r="152" s="55" customFormat="1" ht="13.5"/>
    <row r="153" s="55" customFormat="1" ht="13.5"/>
    <row r="154" s="55" customFormat="1" ht="13.5"/>
    <row r="155" s="55" customFormat="1" ht="13.5"/>
    <row r="156" s="55" customFormat="1" ht="13.5"/>
    <row r="157" s="55" customFormat="1" ht="13.5"/>
    <row r="158" s="55" customFormat="1" ht="13.5"/>
    <row r="159" s="55" customFormat="1" ht="13.5"/>
    <row r="160" s="55" customFormat="1" ht="13.5"/>
    <row r="161" s="55" customFormat="1" ht="13.5"/>
    <row r="162" s="55" customFormat="1" ht="13.5"/>
    <row r="163" s="55" customFormat="1" ht="13.5"/>
    <row r="164" s="55" customFormat="1" ht="13.5"/>
    <row r="165" s="55" customFormat="1" ht="13.5"/>
    <row r="166" s="55" customFormat="1" ht="13.5"/>
    <row r="167" s="55" customFormat="1" ht="13.5"/>
    <row r="168" s="55" customFormat="1" ht="13.5"/>
    <row r="169" s="55" customFormat="1" ht="13.5"/>
    <row r="170" s="55" customFormat="1" ht="13.5"/>
    <row r="171" s="55" customFormat="1" ht="13.5"/>
    <row r="172" s="55" customFormat="1" ht="13.5"/>
    <row r="173" s="55" customFormat="1" ht="13.5"/>
    <row r="174" s="55" customFormat="1" ht="13.5"/>
    <row r="175" s="55" customFormat="1" ht="13.5"/>
    <row r="176" s="55" customFormat="1" ht="13.5"/>
    <row r="177" s="55" customFormat="1" ht="13.5"/>
    <row r="178" s="55" customFormat="1" ht="13.5"/>
    <row r="179" s="55" customFormat="1" ht="13.5"/>
    <row r="180" s="55" customFormat="1" ht="13.5"/>
    <row r="181" s="55" customFormat="1" ht="13.5"/>
    <row r="182" s="55" customFormat="1" ht="13.5"/>
    <row r="183" s="55" customFormat="1" ht="13.5"/>
    <row r="184" s="55" customFormat="1" ht="13.5"/>
    <row r="185" s="55" customFormat="1" ht="13.5"/>
    <row r="186" s="55" customFormat="1" ht="13.5"/>
    <row r="187" s="55" customFormat="1" ht="13.5"/>
    <row r="188" s="55" customFormat="1" ht="13.5"/>
    <row r="189" s="55" customFormat="1" ht="13.5"/>
    <row r="190" s="55" customFormat="1" ht="13.5"/>
    <row r="191" s="55" customFormat="1" ht="13.5"/>
    <row r="192" s="55" customFormat="1" ht="13.5"/>
    <row r="193" s="55" customFormat="1" ht="13.5"/>
    <row r="194" s="55" customFormat="1" ht="13.5"/>
    <row r="195" s="55" customFormat="1" ht="13.5"/>
    <row r="196" s="55" customFormat="1" ht="13.5"/>
    <row r="197" s="55" customFormat="1" ht="13.5"/>
    <row r="198" s="55" customFormat="1" ht="13.5"/>
    <row r="199" s="55" customFormat="1" ht="13.5"/>
    <row r="200" s="55" customFormat="1" ht="13.5"/>
    <row r="201" s="55" customFormat="1" ht="13.5"/>
    <row r="202" s="55" customFormat="1" ht="13.5"/>
    <row r="203" s="55" customFormat="1" ht="13.5"/>
    <row r="204" s="55" customFormat="1" ht="13.5"/>
    <row r="205" s="55" customFormat="1" ht="13.5"/>
    <row r="206" s="55" customFormat="1" ht="13.5"/>
    <row r="207" s="55" customFormat="1" ht="13.5"/>
    <row r="208" s="55" customFormat="1" ht="13.5"/>
    <row r="209" s="55" customFormat="1" ht="13.5"/>
    <row r="210" s="55" customFormat="1" ht="13.5"/>
    <row r="211" s="55" customFormat="1" ht="13.5"/>
    <row r="212" s="55" customFormat="1" ht="13.5"/>
    <row r="213" s="55" customFormat="1" ht="13.5"/>
    <row r="214" s="55" customFormat="1" ht="13.5"/>
    <row r="215" s="55" customFormat="1" ht="13.5"/>
    <row r="216" s="55" customFormat="1" ht="13.5"/>
    <row r="217" s="55" customFormat="1" ht="13.5"/>
    <row r="218" s="55" customFormat="1" ht="13.5"/>
    <row r="219" s="55" customFormat="1" ht="13.5"/>
    <row r="220" s="55" customFormat="1" ht="13.5"/>
    <row r="221" s="55" customFormat="1" ht="13.5"/>
    <row r="222" s="55" customFormat="1" ht="13.5"/>
    <row r="223" s="55" customFormat="1" ht="13.5"/>
    <row r="224" s="55" customFormat="1" ht="13.5"/>
    <row r="225" s="55" customFormat="1" ht="13.5"/>
    <row r="226" s="55" customFormat="1" ht="13.5"/>
    <row r="227" s="55" customFormat="1" ht="13.5"/>
    <row r="228" s="55" customFormat="1" ht="13.5"/>
    <row r="229" s="55" customFormat="1" ht="13.5"/>
    <row r="230" s="55" customFormat="1" ht="13.5"/>
    <row r="231" s="55" customFormat="1" ht="13.5"/>
    <row r="232" s="55" customFormat="1" ht="13.5"/>
    <row r="233" s="55" customFormat="1" ht="13.5"/>
    <row r="234" s="55" customFormat="1" ht="13.5"/>
    <row r="235" s="55" customFormat="1" ht="13.5"/>
    <row r="236" s="55" customFormat="1" ht="13.5"/>
    <row r="237" s="55" customFormat="1" ht="13.5"/>
    <row r="238" s="55" customFormat="1" ht="13.5"/>
    <row r="239" s="55" customFormat="1" ht="13.5"/>
    <row r="240" s="55" customFormat="1" ht="13.5"/>
    <row r="241" s="55" customFormat="1" ht="13.5"/>
    <row r="242" s="55" customFormat="1" ht="13.5"/>
    <row r="243" s="55" customFormat="1" ht="13.5"/>
    <row r="244" s="55" customFormat="1" ht="13.5"/>
    <row r="245" s="55" customFormat="1" ht="13.5"/>
    <row r="246" s="55" customFormat="1" ht="13.5"/>
    <row r="247" s="55" customFormat="1" ht="13.5"/>
    <row r="248" s="55" customFormat="1" ht="13.5"/>
    <row r="249" s="55" customFormat="1" ht="13.5"/>
    <row r="250" s="55" customFormat="1" ht="13.5"/>
    <row r="251" s="55" customFormat="1" ht="13.5"/>
    <row r="252" s="55" customFormat="1" ht="13.5"/>
    <row r="253" s="55" customFormat="1" ht="13.5"/>
    <row r="254" s="55" customFormat="1" ht="13.5"/>
    <row r="255" s="55" customFormat="1" ht="13.5"/>
    <row r="256" s="55" customFormat="1" ht="13.5"/>
    <row r="257" s="55" customFormat="1" ht="13.5"/>
    <row r="258" s="55" customFormat="1" ht="13.5"/>
    <row r="259" s="55" customFormat="1" ht="13.5"/>
    <row r="260" s="55" customFormat="1" ht="13.5"/>
    <row r="261" s="55" customFormat="1" ht="13.5"/>
    <row r="262" s="55" customFormat="1" ht="13.5"/>
    <row r="263" s="55" customFormat="1" ht="13.5"/>
    <row r="264" s="55" customFormat="1" ht="13.5"/>
    <row r="265" s="55" customFormat="1" ht="13.5"/>
    <row r="266" s="55" customFormat="1" ht="13.5"/>
    <row r="267" s="55" customFormat="1" ht="13.5"/>
    <row r="268" s="55" customFormat="1" ht="13.5"/>
    <row r="269" s="55" customFormat="1" ht="13.5"/>
    <row r="270" s="55" customFormat="1" ht="13.5"/>
    <row r="271" s="55" customFormat="1" ht="13.5"/>
    <row r="272" s="55" customFormat="1" ht="13.5"/>
    <row r="273" s="55" customFormat="1" ht="13.5"/>
    <row r="274" s="55" customFormat="1" ht="13.5"/>
    <row r="275" s="55" customFormat="1" ht="13.5"/>
    <row r="276" s="55" customFormat="1" ht="13.5"/>
    <row r="277" s="55" customFormat="1" ht="13.5"/>
    <row r="278" s="55" customFormat="1" ht="13.5"/>
    <row r="279" s="55" customFormat="1" ht="13.5"/>
    <row r="280" s="55" customFormat="1" ht="13.5"/>
    <row r="281" s="55" customFormat="1" ht="13.5"/>
    <row r="282" s="55" customFormat="1" ht="13.5"/>
    <row r="283" s="55" customFormat="1" ht="13.5"/>
    <row r="284" s="55" customFormat="1" ht="13.5"/>
    <row r="285" s="55" customFormat="1" ht="13.5"/>
    <row r="286" s="55" customFormat="1" ht="13.5"/>
    <row r="287" s="55" customFormat="1" ht="13.5"/>
    <row r="288" s="55" customFormat="1" ht="13.5"/>
    <row r="289" s="55" customFormat="1" ht="13.5"/>
    <row r="290" s="55" customFormat="1" ht="13.5"/>
    <row r="291" s="55" customFormat="1" ht="13.5"/>
    <row r="292" s="55" customFormat="1" ht="13.5"/>
    <row r="293" s="55" customFormat="1" ht="13.5"/>
    <row r="294" s="55" customFormat="1" ht="13.5"/>
    <row r="295" s="55" customFormat="1" ht="13.5"/>
    <row r="296" s="55" customFormat="1" ht="13.5"/>
    <row r="297" s="55" customFormat="1" ht="13.5"/>
    <row r="298" s="55" customFormat="1" ht="13.5"/>
    <row r="299" s="55" customFormat="1" ht="13.5"/>
    <row r="300" s="55" customFormat="1" ht="13.5"/>
    <row r="301" s="55" customFormat="1" ht="13.5"/>
    <row r="302" s="55" customFormat="1" ht="13.5"/>
    <row r="303" s="55" customFormat="1" ht="13.5"/>
    <row r="304" s="55" customFormat="1" ht="13.5"/>
    <row r="305" s="55" customFormat="1" ht="13.5"/>
    <row r="306" s="55" customFormat="1" ht="13.5"/>
    <row r="307" s="55" customFormat="1" ht="13.5"/>
    <row r="308" s="55" customFormat="1" ht="13.5"/>
    <row r="309" s="55" customFormat="1" ht="13.5"/>
    <row r="310" s="55" customFormat="1" ht="13.5"/>
    <row r="311" s="55" customFormat="1" ht="13.5"/>
    <row r="312" s="55" customFormat="1" ht="13.5"/>
    <row r="313" s="55" customFormat="1" ht="13.5"/>
    <row r="314" s="55" customFormat="1" ht="13.5"/>
    <row r="315" s="55" customFormat="1" ht="13.5"/>
    <row r="316" s="55" customFormat="1" ht="13.5"/>
    <row r="317" s="55" customFormat="1" ht="13.5"/>
    <row r="318" s="55" customFormat="1" ht="13.5"/>
    <row r="319" s="55" customFormat="1" ht="13.5"/>
    <row r="320" s="55" customFormat="1" ht="13.5"/>
    <row r="321" s="55" customFormat="1" ht="13.5"/>
    <row r="322" s="55" customFormat="1" ht="13.5"/>
    <row r="323" s="55" customFormat="1" ht="13.5"/>
    <row r="324" s="55" customFormat="1" ht="13.5"/>
    <row r="325" s="55" customFormat="1" ht="13.5"/>
    <row r="326" s="55" customFormat="1" ht="13.5"/>
    <row r="327" s="55" customFormat="1" ht="13.5"/>
    <row r="328" s="55" customFormat="1" ht="13.5"/>
    <row r="329" s="55" customFormat="1" ht="13.5"/>
    <row r="330" s="55" customFormat="1" ht="13.5"/>
    <row r="331" s="55" customFormat="1" ht="13.5"/>
    <row r="332" s="55" customFormat="1" ht="13.5"/>
    <row r="333" s="55" customFormat="1" ht="13.5"/>
    <row r="334" s="55" customFormat="1" ht="13.5"/>
    <row r="335" s="55" customFormat="1" ht="13.5"/>
    <row r="336" s="55" customFormat="1" ht="13.5"/>
    <row r="337" s="55" customFormat="1" ht="13.5"/>
    <row r="338" s="55" customFormat="1" ht="13.5"/>
    <row r="339" s="55" customFormat="1" ht="13.5"/>
    <row r="340" s="55" customFormat="1" ht="13.5"/>
    <row r="341" s="55" customFormat="1" ht="13.5"/>
    <row r="342" s="55" customFormat="1" ht="13.5"/>
    <row r="343" s="55" customFormat="1" ht="13.5"/>
    <row r="344" s="55" customFormat="1" ht="13.5"/>
    <row r="345" s="55" customFormat="1" ht="13.5"/>
    <row r="346" s="55" customFormat="1" ht="13.5"/>
    <row r="347" s="55" customFormat="1" ht="13.5"/>
    <row r="348" s="55" customFormat="1" ht="13.5"/>
    <row r="349" s="55" customFormat="1" ht="13.5"/>
    <row r="350" s="55" customFormat="1" ht="13.5"/>
    <row r="351" s="55" customFormat="1" ht="13.5"/>
    <row r="352" s="55" customFormat="1" ht="13.5"/>
    <row r="353" s="55" customFormat="1" ht="13.5"/>
    <row r="354" s="55" customFormat="1" ht="13.5"/>
    <row r="355" s="55" customFormat="1" ht="13.5"/>
    <row r="356" s="55" customFormat="1" ht="13.5"/>
    <row r="357" s="55" customFormat="1" ht="13.5"/>
    <row r="358" s="55" customFormat="1" ht="13.5"/>
    <row r="359" s="55" customFormat="1" ht="13.5"/>
    <row r="360" s="55" customFormat="1" ht="13.5"/>
    <row r="361" s="55" customFormat="1" ht="13.5"/>
    <row r="362" s="55" customFormat="1" ht="13.5"/>
    <row r="363" s="55" customFormat="1" ht="13.5"/>
    <row r="364" s="55" customFormat="1" ht="13.5"/>
    <row r="365" s="55" customFormat="1" ht="13.5"/>
    <row r="366" s="55" customFormat="1" ht="13.5"/>
    <row r="367" s="55" customFormat="1" ht="13.5"/>
    <row r="368" s="55" customFormat="1" ht="13.5"/>
    <row r="369" s="55" customFormat="1" ht="13.5"/>
    <row r="370" s="55" customFormat="1" ht="13.5"/>
    <row r="371" s="55" customFormat="1" ht="13.5"/>
    <row r="372" s="55" customFormat="1" ht="13.5"/>
    <row r="373" s="55" customFormat="1" ht="13.5"/>
    <row r="374" s="55" customFormat="1" ht="13.5"/>
    <row r="375" s="55" customFormat="1" ht="13.5"/>
    <row r="376" s="55" customFormat="1" ht="13.5"/>
    <row r="377" s="55" customFormat="1" ht="13.5"/>
    <row r="378" s="55" customFormat="1" ht="13.5"/>
    <row r="379" s="55" customFormat="1" ht="13.5"/>
    <row r="380" s="55" customFormat="1" ht="13.5"/>
    <row r="381" s="55" customFormat="1" ht="13.5"/>
    <row r="382" s="55" customFormat="1" ht="13.5"/>
    <row r="383" s="55" customFormat="1" ht="13.5"/>
    <row r="384" s="55" customFormat="1" ht="13.5"/>
    <row r="385" s="55" customFormat="1" ht="13.5"/>
    <row r="386" s="55" customFormat="1" ht="13.5"/>
    <row r="387" s="55" customFormat="1" ht="13.5"/>
    <row r="388" s="55" customFormat="1" ht="13.5"/>
    <row r="389" s="55" customFormat="1" ht="13.5"/>
    <row r="390" s="55" customFormat="1" ht="13.5"/>
    <row r="391" s="55" customFormat="1" ht="13.5"/>
    <row r="392" s="55" customFormat="1" ht="13.5"/>
    <row r="393" s="55" customFormat="1" ht="13.5"/>
    <row r="394" s="55" customFormat="1" ht="13.5"/>
    <row r="395" s="55" customFormat="1" ht="13.5"/>
    <row r="396" s="55" customFormat="1" ht="13.5"/>
    <row r="397" s="55" customFormat="1" ht="13.5"/>
    <row r="398" s="55" customFormat="1" ht="13.5"/>
    <row r="399" s="55" customFormat="1" ht="13.5"/>
    <row r="400" s="55" customFormat="1" ht="13.5"/>
    <row r="401" s="55" customFormat="1" ht="13.5"/>
    <row r="402" s="55" customFormat="1" ht="13.5"/>
    <row r="403" s="55" customFormat="1" ht="13.5"/>
    <row r="404" s="55" customFormat="1" ht="13.5"/>
    <row r="405" s="55" customFormat="1" ht="13.5"/>
    <row r="406" s="55" customFormat="1" ht="13.5"/>
    <row r="407" s="55" customFormat="1" ht="13.5"/>
    <row r="408" s="55" customFormat="1" ht="13.5"/>
    <row r="409" s="55" customFormat="1" ht="13.5"/>
    <row r="410" s="55" customFormat="1" ht="13.5"/>
    <row r="411" s="55" customFormat="1" ht="13.5"/>
    <row r="412" s="55" customFormat="1" ht="13.5"/>
    <row r="413" s="55" customFormat="1" ht="13.5"/>
    <row r="414" s="55" customFormat="1" ht="13.5"/>
    <row r="415" s="55" customFormat="1" ht="13.5"/>
    <row r="416" s="55" customFormat="1" ht="13.5"/>
    <row r="417" s="55" customFormat="1" ht="13.5"/>
    <row r="418" s="55" customFormat="1" ht="13.5"/>
    <row r="419" s="55" customFormat="1" ht="13.5"/>
    <row r="420" s="55" customFormat="1" ht="13.5"/>
    <row r="421" s="55" customFormat="1" ht="13.5"/>
    <row r="422" s="55" customFormat="1" ht="13.5"/>
    <row r="423" s="55" customFormat="1" ht="13.5"/>
    <row r="424" s="55" customFormat="1" ht="13.5"/>
    <row r="425" s="55" customFormat="1" ht="13.5"/>
    <row r="426" s="55" customFormat="1" ht="13.5"/>
    <row r="427" s="55" customFormat="1" ht="13.5"/>
    <row r="428" s="55" customFormat="1" ht="13.5"/>
    <row r="429" s="55" customFormat="1" ht="13.5"/>
    <row r="430" s="55" customFormat="1" ht="13.5"/>
    <row r="431" s="55" customFormat="1" ht="13.5"/>
    <row r="432" s="55" customFormat="1" ht="13.5"/>
    <row r="433" s="55" customFormat="1" ht="13.5"/>
    <row r="434" s="55" customFormat="1" ht="13.5"/>
    <row r="435" s="55" customFormat="1" ht="13.5"/>
    <row r="436" s="55" customFormat="1" ht="13.5"/>
    <row r="437" s="55" customFormat="1" ht="13.5"/>
    <row r="438" s="55" customFormat="1" ht="13.5"/>
    <row r="439" s="55" customFormat="1" ht="13.5"/>
    <row r="440" s="55" customFormat="1" ht="13.5"/>
    <row r="441" s="55" customFormat="1" ht="13.5"/>
    <row r="442" s="55" customFormat="1" ht="13.5"/>
    <row r="443" s="55" customFormat="1" ht="13.5"/>
    <row r="444" s="55" customFormat="1" ht="13.5"/>
    <row r="445" s="55" customFormat="1" ht="13.5"/>
    <row r="446" s="55" customFormat="1" ht="13.5"/>
    <row r="447" s="55" customFormat="1" ht="13.5"/>
    <row r="448" s="55" customFormat="1" ht="13.5"/>
    <row r="449" s="55" customFormat="1" ht="13.5"/>
    <row r="450" s="55" customFormat="1" ht="13.5"/>
    <row r="451" s="55" customFormat="1" ht="13.5"/>
    <row r="452" s="55" customFormat="1" ht="13.5"/>
    <row r="453" s="55" customFormat="1" ht="13.5"/>
    <row r="454" s="55" customFormat="1" ht="13.5"/>
    <row r="455" s="55" customFormat="1" ht="13.5"/>
    <row r="456" s="55" customFormat="1" ht="13.5"/>
    <row r="457" s="55" customFormat="1" ht="13.5"/>
    <row r="458" s="55" customFormat="1" ht="13.5"/>
    <row r="459" s="55" customFormat="1" ht="13.5"/>
    <row r="460" s="55" customFormat="1" ht="13.5"/>
    <row r="461" s="55" customFormat="1" ht="13.5"/>
    <row r="462" s="55" customFormat="1" ht="13.5"/>
    <row r="463" s="55" customFormat="1" ht="13.5"/>
    <row r="464" s="55" customFormat="1" ht="13.5"/>
    <row r="465" s="55" customFormat="1" ht="13.5"/>
    <row r="466" s="55" customFormat="1" ht="13.5"/>
    <row r="467" s="55" customFormat="1" ht="13.5"/>
    <row r="468" s="55" customFormat="1" ht="13.5"/>
    <row r="469" s="55" customFormat="1" ht="13.5"/>
    <row r="470" s="55" customFormat="1" ht="13.5"/>
    <row r="471" s="55" customFormat="1" ht="13.5"/>
    <row r="472" s="55" customFormat="1" ht="13.5"/>
    <row r="473" s="55" customFormat="1" ht="13.5"/>
    <row r="474" s="55" customFormat="1" ht="13.5"/>
    <row r="475" s="55" customFormat="1" ht="13.5"/>
    <row r="476" s="55" customFormat="1" ht="13.5"/>
    <row r="477" s="55" customFormat="1" ht="13.5"/>
    <row r="478" s="55" customFormat="1" ht="13.5"/>
    <row r="479" s="55" customFormat="1" ht="13.5"/>
    <row r="480" s="55" customFormat="1" ht="13.5"/>
    <row r="481" s="55" customFormat="1" ht="13.5"/>
    <row r="482" s="55" customFormat="1" ht="13.5"/>
    <row r="483" s="55" customFormat="1" ht="13.5"/>
    <row r="484" s="55" customFormat="1" ht="13.5"/>
    <row r="485" s="55" customFormat="1" ht="13.5"/>
    <row r="486" s="55" customFormat="1" ht="13.5"/>
    <row r="487" s="55" customFormat="1" ht="13.5"/>
    <row r="488" s="55" customFormat="1" ht="13.5"/>
    <row r="489" s="55" customFormat="1" ht="13.5"/>
    <row r="490" s="55" customFormat="1" ht="13.5"/>
    <row r="491" s="55" customFormat="1" ht="13.5"/>
    <row r="492" s="55" customFormat="1" ht="13.5"/>
    <row r="493" s="55" customFormat="1" ht="13.5"/>
    <row r="494" s="55" customFormat="1" ht="13.5"/>
    <row r="495" s="55" customFormat="1" ht="13.5"/>
    <row r="496" s="55" customFormat="1" ht="13.5"/>
    <row r="497" s="55" customFormat="1" ht="13.5"/>
    <row r="498" s="55" customFormat="1" ht="13.5"/>
    <row r="499" s="55" customFormat="1" ht="13.5"/>
    <row r="500" s="55" customFormat="1" ht="13.5"/>
    <row r="501" s="55" customFormat="1" ht="13.5"/>
    <row r="502" s="55" customFormat="1" ht="13.5"/>
    <row r="503" s="55" customFormat="1" ht="13.5"/>
    <row r="504" s="55" customFormat="1" ht="13.5"/>
    <row r="505" s="55" customFormat="1" ht="13.5"/>
    <row r="506" s="55" customFormat="1" ht="13.5"/>
    <row r="507" s="55" customFormat="1" ht="13.5"/>
    <row r="508" s="55" customFormat="1" ht="13.5"/>
    <row r="509" s="55" customFormat="1" ht="13.5"/>
    <row r="510" s="55" customFormat="1" ht="13.5"/>
    <row r="511" s="55" customFormat="1" ht="13.5"/>
    <row r="512" s="55" customFormat="1" ht="13.5"/>
    <row r="513" s="55" customFormat="1" ht="13.5"/>
    <row r="514" s="55" customFormat="1" ht="13.5"/>
    <row r="515" s="55" customFormat="1" ht="13.5"/>
    <row r="516" s="55" customFormat="1" ht="13.5"/>
    <row r="517" s="55" customFormat="1" ht="13.5"/>
    <row r="518" s="55" customFormat="1" ht="13.5"/>
    <row r="519" s="55" customFormat="1" ht="13.5"/>
    <row r="520" s="55" customFormat="1" ht="13.5"/>
    <row r="521" s="55" customFormat="1" ht="13.5"/>
    <row r="522" s="55" customFormat="1" ht="13.5"/>
    <row r="523" s="55" customFormat="1" ht="13.5"/>
    <row r="524" s="55" customFormat="1" ht="13.5"/>
    <row r="525" s="55" customFormat="1" ht="13.5"/>
    <row r="526" s="55" customFormat="1" ht="13.5"/>
    <row r="527" s="55" customFormat="1" ht="13.5"/>
    <row r="528" s="55" customFormat="1" ht="13.5"/>
    <row r="529" s="55" customFormat="1" ht="13.5"/>
    <row r="530" s="55" customFormat="1" ht="13.5"/>
    <row r="531" s="55" customFormat="1" ht="13.5"/>
    <row r="532" s="55" customFormat="1" ht="13.5"/>
    <row r="533" s="55" customFormat="1" ht="13.5"/>
    <row r="534" s="55" customFormat="1" ht="13.5"/>
    <row r="535" s="55" customFormat="1" ht="13.5"/>
    <row r="536" s="55" customFormat="1" ht="13.5"/>
    <row r="537" s="55" customFormat="1" ht="13.5"/>
    <row r="538" s="55" customFormat="1" ht="13.5"/>
    <row r="539" s="55" customFormat="1" ht="13.5"/>
    <row r="540" s="55" customFormat="1" ht="13.5"/>
    <row r="541" s="55" customFormat="1" ht="13.5"/>
    <row r="542" s="55" customFormat="1" ht="13.5"/>
    <row r="543" s="55" customFormat="1" ht="13.5"/>
    <row r="544" s="55" customFormat="1" ht="13.5"/>
    <row r="545" s="55" customFormat="1" ht="13.5"/>
    <row r="546" s="55" customFormat="1" ht="13.5"/>
    <row r="547" s="55" customFormat="1" ht="13.5"/>
    <row r="548" s="55" customFormat="1" ht="13.5"/>
    <row r="549" s="55" customFormat="1" ht="13.5"/>
    <row r="550" s="55" customFormat="1" ht="13.5"/>
    <row r="551" s="55" customFormat="1" ht="13.5"/>
    <row r="552" s="55" customFormat="1" ht="13.5"/>
    <row r="553" s="55" customFormat="1" ht="13.5"/>
    <row r="554" s="55" customFormat="1" ht="13.5"/>
    <row r="555" s="55" customFormat="1" ht="13.5"/>
    <row r="556" s="55" customFormat="1" ht="13.5"/>
    <row r="557" s="55" customFormat="1" ht="13.5"/>
    <row r="558" s="55" customFormat="1" ht="13.5"/>
    <row r="559" s="55" customFormat="1" ht="13.5"/>
    <row r="560" s="55" customFormat="1" ht="13.5"/>
    <row r="561" s="55" customFormat="1" ht="13.5"/>
    <row r="562" s="55" customFormat="1" ht="13.5"/>
    <row r="563" s="55" customFormat="1" ht="13.5"/>
    <row r="564" s="55" customFormat="1" ht="13.5"/>
    <row r="565" s="55" customFormat="1" ht="13.5"/>
    <row r="566" s="55" customFormat="1" ht="13.5"/>
    <row r="567" s="55" customFormat="1" ht="13.5"/>
    <row r="568" s="55" customFormat="1" ht="13.5"/>
    <row r="569" s="55" customFormat="1" ht="13.5"/>
    <row r="570" s="55" customFormat="1" ht="13.5"/>
    <row r="571" s="55" customFormat="1" ht="13.5"/>
    <row r="572" s="55" customFormat="1" ht="13.5"/>
    <row r="573" s="55" customFormat="1" ht="13.5"/>
    <row r="574" s="55" customFormat="1" ht="13.5"/>
    <row r="575" s="55" customFormat="1" ht="13.5"/>
    <row r="576" s="55" customFormat="1" ht="13.5"/>
    <row r="577" s="55" customFormat="1" ht="13.5"/>
    <row r="578" s="55" customFormat="1" ht="13.5"/>
    <row r="579" s="55" customFormat="1" ht="13.5"/>
    <row r="580" s="55" customFormat="1" ht="13.5"/>
    <row r="581" s="55" customFormat="1" ht="13.5"/>
    <row r="582" s="55" customFormat="1" ht="13.5"/>
    <row r="583" s="55" customFormat="1" ht="13.5"/>
    <row r="584" s="55" customFormat="1" ht="13.5"/>
    <row r="585" s="55" customFormat="1" ht="13.5"/>
    <row r="586" s="55" customFormat="1" ht="13.5"/>
    <row r="587" s="55" customFormat="1" ht="13.5"/>
    <row r="588" s="55" customFormat="1" ht="13.5"/>
    <row r="589" s="55" customFormat="1" ht="13.5"/>
    <row r="590" s="55" customFormat="1" ht="13.5"/>
    <row r="591" s="55" customFormat="1" ht="13.5"/>
    <row r="592" s="55" customFormat="1" ht="13.5"/>
    <row r="593" s="55" customFormat="1" ht="13.5"/>
    <row r="594" s="55" customFormat="1" ht="13.5"/>
    <row r="595" s="55" customFormat="1" ht="13.5"/>
    <row r="596" s="55" customFormat="1" ht="13.5"/>
    <row r="597" s="55" customFormat="1" ht="13.5"/>
    <row r="598" s="55" customFormat="1" ht="13.5"/>
    <row r="599" s="55" customFormat="1" ht="13.5"/>
    <row r="600" s="55" customFormat="1" ht="13.5"/>
    <row r="601" s="55" customFormat="1" ht="13.5"/>
    <row r="602" s="55" customFormat="1" ht="13.5"/>
    <row r="603" s="55" customFormat="1" ht="13.5"/>
    <row r="604" s="55" customFormat="1" ht="13.5"/>
    <row r="605" s="55" customFormat="1" ht="13.5"/>
    <row r="606" s="55" customFormat="1" ht="13.5"/>
    <row r="607" s="55" customFormat="1" ht="13.5"/>
    <row r="608" s="55" customFormat="1" ht="13.5"/>
    <row r="609" s="55" customFormat="1" ht="13.5"/>
    <row r="610" s="55" customFormat="1" ht="13.5"/>
    <row r="611" s="55" customFormat="1" ht="13.5"/>
    <row r="612" s="55" customFormat="1" ht="13.5"/>
    <row r="613" s="55" customFormat="1" ht="13.5"/>
    <row r="614" s="55" customFormat="1" ht="13.5"/>
    <row r="615" s="55" customFormat="1" ht="13.5"/>
    <row r="616" s="55" customFormat="1" ht="13.5"/>
    <row r="617" s="55" customFormat="1" ht="13.5"/>
    <row r="618" s="55" customFormat="1" ht="13.5"/>
    <row r="619" s="55" customFormat="1" ht="13.5"/>
    <row r="620" s="55" customFormat="1" ht="13.5"/>
    <row r="621" s="55" customFormat="1" ht="13.5"/>
    <row r="622" s="55" customFormat="1" ht="13.5"/>
    <row r="623" s="55" customFormat="1" ht="13.5"/>
    <row r="624" s="55" customFormat="1" ht="13.5"/>
    <row r="625" s="55" customFormat="1" ht="13.5"/>
    <row r="626" s="55" customFormat="1" ht="13.5"/>
    <row r="627" s="55" customFormat="1" ht="13.5"/>
    <row r="628" s="55" customFormat="1" ht="13.5"/>
    <row r="629" s="55" customFormat="1" ht="13.5"/>
    <row r="630" s="55" customFormat="1" ht="13.5"/>
    <row r="631" s="55" customFormat="1" ht="13.5"/>
    <row r="632" s="55" customFormat="1" ht="13.5"/>
    <row r="633" s="55" customFormat="1" ht="13.5"/>
    <row r="634" s="55" customFormat="1" ht="13.5"/>
    <row r="635" s="55" customFormat="1" ht="13.5"/>
    <row r="636" s="55" customFormat="1" ht="13.5"/>
    <row r="637" s="55" customFormat="1" ht="13.5"/>
    <row r="638" s="55" customFormat="1" ht="13.5"/>
    <row r="639" s="55" customFormat="1" ht="13.5"/>
    <row r="640" s="55" customFormat="1" ht="13.5"/>
    <row r="641" s="55" customFormat="1" ht="13.5"/>
    <row r="642" s="55" customFormat="1" ht="13.5"/>
    <row r="643" s="55" customFormat="1" ht="13.5"/>
    <row r="644" s="55" customFormat="1" ht="13.5"/>
    <row r="645" s="55" customFormat="1" ht="13.5"/>
    <row r="646" s="55" customFormat="1" ht="13.5"/>
    <row r="647" s="55" customFormat="1" ht="13.5"/>
    <row r="648" s="55" customFormat="1" ht="13.5"/>
    <row r="649" s="55" customFormat="1" ht="13.5"/>
    <row r="650" s="55" customFormat="1" ht="13.5"/>
    <row r="651" s="55" customFormat="1" ht="13.5"/>
    <row r="652" s="55" customFormat="1" ht="13.5"/>
    <row r="653" s="55" customFormat="1" ht="13.5"/>
    <row r="654" s="55" customFormat="1" ht="13.5"/>
    <row r="655" s="55" customFormat="1" ht="13.5"/>
    <row r="656" s="55" customFormat="1" ht="13.5"/>
    <row r="657" s="55" customFormat="1" ht="13.5"/>
    <row r="658" s="55" customFormat="1" ht="13.5"/>
    <row r="659" s="55" customFormat="1" ht="13.5"/>
    <row r="660" s="55" customFormat="1" ht="13.5"/>
    <row r="661" s="55" customFormat="1" ht="13.5"/>
    <row r="662" s="55" customFormat="1" ht="13.5"/>
    <row r="663" s="55" customFormat="1" ht="13.5"/>
    <row r="664" s="55" customFormat="1" ht="13.5"/>
    <row r="665" s="55" customFormat="1" ht="13.5"/>
    <row r="666" s="55" customFormat="1" ht="13.5"/>
    <row r="667" s="55" customFormat="1" ht="13.5"/>
    <row r="668" s="55" customFormat="1" ht="13.5"/>
    <row r="669" s="55" customFormat="1" ht="13.5"/>
    <row r="670" s="55" customFormat="1" ht="13.5"/>
    <row r="671" s="55" customFormat="1" ht="13.5"/>
    <row r="672" s="55" customFormat="1" ht="13.5"/>
    <row r="673" s="55" customFormat="1" ht="13.5"/>
    <row r="674" s="55" customFormat="1" ht="13.5"/>
    <row r="675" s="55" customFormat="1" ht="13.5"/>
    <row r="676" s="55" customFormat="1" ht="13.5"/>
    <row r="677" s="55" customFormat="1" ht="13.5"/>
    <row r="678" s="55" customFormat="1" ht="13.5"/>
    <row r="679" s="55" customFormat="1" ht="13.5"/>
    <row r="680" s="55" customFormat="1" ht="13.5"/>
    <row r="681" s="55" customFormat="1" ht="13.5"/>
    <row r="682" s="55" customFormat="1" ht="13.5"/>
    <row r="683" s="55" customFormat="1" ht="13.5"/>
    <row r="684" s="55" customFormat="1" ht="13.5"/>
    <row r="685" s="55" customFormat="1" ht="13.5"/>
    <row r="686" s="55" customFormat="1" ht="13.5"/>
    <row r="687" s="55" customFormat="1" ht="13.5"/>
    <row r="688" s="55" customFormat="1" ht="13.5"/>
    <row r="689" s="55" customFormat="1" ht="13.5"/>
    <row r="690" s="55" customFormat="1" ht="13.5"/>
    <row r="691" s="55" customFormat="1" ht="13.5"/>
    <row r="692" s="55" customFormat="1" ht="13.5"/>
    <row r="693" s="55" customFormat="1" ht="13.5"/>
    <row r="694" s="55" customFormat="1" ht="13.5"/>
    <row r="695" s="55" customFormat="1" ht="13.5"/>
    <row r="696" s="55" customFormat="1" ht="13.5"/>
    <row r="697" s="55" customFormat="1" ht="13.5"/>
    <row r="698" s="55" customFormat="1" ht="13.5"/>
    <row r="699" s="55" customFormat="1" ht="13.5"/>
    <row r="700" s="55" customFormat="1" ht="13.5"/>
    <row r="701" s="55" customFormat="1" ht="13.5"/>
    <row r="702" s="55" customFormat="1" ht="13.5"/>
    <row r="703" s="55" customFormat="1" ht="13.5"/>
    <row r="704" s="55" customFormat="1" ht="13.5"/>
    <row r="705" s="55" customFormat="1" ht="13.5"/>
    <row r="706" s="55" customFormat="1" ht="13.5"/>
    <row r="707" s="55" customFormat="1" ht="13.5"/>
    <row r="708" s="55" customFormat="1" ht="13.5"/>
    <row r="709" s="55" customFormat="1" ht="13.5"/>
    <row r="710" s="55" customFormat="1" ht="13.5"/>
    <row r="711" s="55" customFormat="1" ht="13.5"/>
    <row r="712" s="55" customFormat="1" ht="13.5"/>
    <row r="713" s="55" customFormat="1" ht="13.5"/>
    <row r="714" s="55" customFormat="1" ht="13.5"/>
    <row r="715" s="55" customFormat="1" ht="13.5"/>
    <row r="716" s="55" customFormat="1" ht="13.5"/>
    <row r="717" s="55" customFormat="1" ht="13.5"/>
    <row r="718" s="55" customFormat="1" ht="13.5"/>
    <row r="719" s="55" customFormat="1" ht="13.5"/>
    <row r="720" s="55" customFormat="1" ht="13.5"/>
    <row r="721" s="55" customFormat="1" ht="13.5"/>
    <row r="722" s="55" customFormat="1" ht="13.5"/>
    <row r="723" s="55" customFormat="1" ht="13.5"/>
    <row r="724" s="55" customFormat="1" ht="13.5"/>
    <row r="725" s="55" customFormat="1" ht="13.5"/>
    <row r="726" s="55" customFormat="1" ht="13.5"/>
    <row r="727" s="55" customFormat="1" ht="13.5"/>
    <row r="728" s="55" customFormat="1" ht="13.5"/>
    <row r="729" s="55" customFormat="1" ht="13.5"/>
    <row r="730" s="55" customFormat="1" ht="13.5"/>
    <row r="731" s="55" customFormat="1" ht="13.5"/>
    <row r="732" s="55" customFormat="1" ht="13.5"/>
    <row r="733" s="55" customFormat="1" ht="13.5"/>
    <row r="734" s="55" customFormat="1" ht="13.5"/>
    <row r="735" s="55" customFormat="1" ht="13.5"/>
    <row r="736" s="55" customFormat="1" ht="13.5"/>
    <row r="737" s="55" customFormat="1" ht="13.5"/>
    <row r="738" s="55" customFormat="1" ht="13.5"/>
    <row r="739" s="55" customFormat="1" ht="13.5"/>
    <row r="740" s="55" customFormat="1" ht="13.5"/>
    <row r="741" s="55" customFormat="1" ht="13.5"/>
    <row r="742" s="55" customFormat="1" ht="13.5"/>
    <row r="743" s="55" customFormat="1" ht="13.5"/>
    <row r="744" s="55" customFormat="1" ht="13.5"/>
    <row r="745" s="55" customFormat="1" ht="13.5"/>
    <row r="746" s="55" customFormat="1" ht="13.5"/>
    <row r="747" s="55" customFormat="1" ht="13.5"/>
    <row r="748" s="55" customFormat="1" ht="13.5"/>
    <row r="749" s="55" customFormat="1" ht="13.5"/>
    <row r="750" s="55" customFormat="1" ht="13.5"/>
    <row r="751" s="55" customFormat="1" ht="13.5"/>
    <row r="752" s="55" customFormat="1" ht="13.5"/>
    <row r="753" s="55" customFormat="1" ht="13.5"/>
    <row r="754" s="55" customFormat="1" ht="13.5"/>
    <row r="755" s="55" customFormat="1" ht="13.5"/>
    <row r="756" s="55" customFormat="1" ht="13.5"/>
    <row r="757" s="55" customFormat="1" ht="13.5"/>
    <row r="758" s="55" customFormat="1" ht="13.5"/>
    <row r="759" s="55" customFormat="1" ht="13.5"/>
    <row r="760" s="55" customFormat="1" ht="13.5"/>
    <row r="761" s="55" customFormat="1" ht="13.5"/>
    <row r="762" s="55" customFormat="1" ht="13.5"/>
    <row r="763" s="55" customFormat="1" ht="13.5"/>
    <row r="764" s="55" customFormat="1" ht="13.5"/>
    <row r="765" s="55" customFormat="1" ht="13.5"/>
    <row r="766" s="55" customFormat="1" ht="13.5"/>
    <row r="767" s="55" customFormat="1" ht="13.5"/>
    <row r="768" s="55" customFormat="1" ht="13.5"/>
    <row r="769" s="55" customFormat="1" ht="13.5"/>
    <row r="770" s="55" customFormat="1" ht="13.5"/>
    <row r="771" s="55" customFormat="1" ht="13.5"/>
    <row r="772" s="55" customFormat="1" ht="13.5"/>
    <row r="773" s="55" customFormat="1" ht="13.5"/>
    <row r="774" s="55" customFormat="1" ht="13.5"/>
    <row r="775" s="55" customFormat="1" ht="13.5"/>
    <row r="776" s="55" customFormat="1" ht="13.5"/>
    <row r="777" s="55" customFormat="1" ht="13.5"/>
    <row r="778" s="55" customFormat="1" ht="13.5"/>
    <row r="779" s="55" customFormat="1" ht="13.5"/>
    <row r="780" s="55" customFormat="1" ht="13.5"/>
    <row r="781" s="55" customFormat="1" ht="13.5"/>
    <row r="782" s="55" customFormat="1" ht="13.5"/>
    <row r="783" s="55" customFormat="1" ht="13.5"/>
    <row r="784" s="55" customFormat="1" ht="13.5"/>
    <row r="785" s="55" customFormat="1" ht="13.5"/>
    <row r="786" s="55" customFormat="1" ht="13.5"/>
    <row r="787" s="55" customFormat="1" ht="13.5"/>
    <row r="788" s="55" customFormat="1" ht="13.5"/>
    <row r="789" s="55" customFormat="1" ht="13.5"/>
    <row r="790" s="55" customFormat="1" ht="13.5"/>
    <row r="791" s="55" customFormat="1" ht="13.5"/>
    <row r="792" s="55" customFormat="1" ht="13.5"/>
    <row r="793" s="55" customFormat="1" ht="13.5"/>
    <row r="794" s="55" customFormat="1" ht="13.5"/>
    <row r="795" s="55" customFormat="1" ht="13.5"/>
    <row r="796" s="55" customFormat="1" ht="13.5"/>
    <row r="797" s="55" customFormat="1" ht="13.5"/>
    <row r="798" s="55" customFormat="1" ht="13.5"/>
    <row r="799" s="55" customFormat="1" ht="13.5"/>
    <row r="800" s="55" customFormat="1" ht="13.5"/>
    <row r="801" s="55" customFormat="1" ht="13.5"/>
    <row r="802" s="55" customFormat="1" ht="13.5"/>
    <row r="803" s="55" customFormat="1" ht="13.5"/>
    <row r="804" s="55" customFormat="1" ht="13.5"/>
    <row r="805" s="55" customFormat="1" ht="13.5"/>
    <row r="806" s="55" customFormat="1" ht="13.5"/>
    <row r="807" s="55" customFormat="1" ht="13.5"/>
    <row r="808" s="55" customFormat="1" ht="13.5"/>
    <row r="809" s="55" customFormat="1" ht="13.5"/>
    <row r="810" s="55" customFormat="1" ht="13.5"/>
    <row r="811" s="55" customFormat="1" ht="13.5"/>
    <row r="812" s="55" customFormat="1" ht="13.5"/>
    <row r="813" s="55" customFormat="1" ht="13.5"/>
    <row r="814" s="55" customFormat="1" ht="13.5"/>
    <row r="815" s="55" customFormat="1" ht="13.5"/>
    <row r="816" s="55" customFormat="1" ht="13.5"/>
    <row r="817" s="55" customFormat="1" ht="13.5"/>
    <row r="818" s="55" customFormat="1" ht="13.5"/>
    <row r="819" s="55" customFormat="1" ht="13.5"/>
    <row r="820" s="55" customFormat="1" ht="13.5"/>
    <row r="821" s="55" customFormat="1" ht="13.5"/>
    <row r="822" s="55" customFormat="1" ht="13.5"/>
    <row r="823" s="55" customFormat="1" ht="13.5"/>
    <row r="824" s="55" customFormat="1" ht="13.5"/>
    <row r="825" s="55" customFormat="1" ht="13.5"/>
    <row r="826" s="55" customFormat="1" ht="13.5"/>
    <row r="827" s="55" customFormat="1" ht="13.5"/>
    <row r="828" s="55" customFormat="1" ht="13.5"/>
    <row r="829" s="55" customFormat="1" ht="13.5"/>
    <row r="830" s="55" customFormat="1" ht="13.5"/>
    <row r="831" s="55" customFormat="1" ht="13.5"/>
    <row r="832" s="55" customFormat="1" ht="13.5"/>
    <row r="833" s="55" customFormat="1" ht="13.5"/>
    <row r="834" s="55" customFormat="1" ht="13.5"/>
    <row r="835" s="55" customFormat="1" ht="13.5"/>
    <row r="836" s="55" customFormat="1" ht="13.5"/>
    <row r="837" s="55" customFormat="1" ht="13.5"/>
    <row r="838" s="55" customFormat="1" ht="13.5"/>
    <row r="839" s="55" customFormat="1" ht="13.5"/>
    <row r="840" s="55" customFormat="1" ht="13.5"/>
    <row r="841" s="55" customFormat="1" ht="13.5"/>
    <row r="842" s="55" customFormat="1" ht="13.5"/>
    <row r="843" s="55" customFormat="1" ht="13.5"/>
    <row r="844" s="55" customFormat="1" ht="13.5"/>
    <row r="845" s="55" customFormat="1" ht="13.5"/>
    <row r="846" s="55" customFormat="1" ht="13.5"/>
    <row r="847" s="55" customFormat="1" ht="13.5"/>
    <row r="848" s="55" customFormat="1" ht="13.5"/>
    <row r="849" s="55" customFormat="1" ht="13.5"/>
    <row r="850" s="55" customFormat="1" ht="13.5"/>
    <row r="851" s="55" customFormat="1" ht="13.5"/>
    <row r="852" s="55" customFormat="1" ht="13.5"/>
    <row r="853" s="55" customFormat="1" ht="13.5"/>
    <row r="854" s="55" customFormat="1" ht="13.5"/>
    <row r="855" s="55" customFormat="1" ht="13.5"/>
    <row r="856" s="55" customFormat="1" ht="13.5"/>
    <row r="857" s="55" customFormat="1" ht="13.5"/>
    <row r="858" s="55" customFormat="1" ht="13.5"/>
    <row r="859" s="55" customFormat="1" ht="13.5"/>
    <row r="860" s="55" customFormat="1" ht="13.5"/>
    <row r="861" s="55" customFormat="1" ht="13.5"/>
    <row r="862" s="55" customFormat="1" ht="13.5"/>
    <row r="863" s="55" customFormat="1" ht="13.5"/>
    <row r="864" s="55" customFormat="1" ht="13.5"/>
    <row r="865" s="55" customFormat="1" ht="13.5"/>
    <row r="866" s="55" customFormat="1" ht="13.5"/>
    <row r="867" s="55" customFormat="1" ht="13.5"/>
    <row r="868" s="55" customFormat="1" ht="13.5"/>
    <row r="869" s="55" customFormat="1" ht="13.5"/>
    <row r="870" s="55" customFormat="1" ht="13.5"/>
    <row r="871" s="55" customFormat="1" ht="13.5"/>
    <row r="872" s="55" customFormat="1" ht="13.5"/>
    <row r="873" s="55" customFormat="1" ht="13.5"/>
    <row r="874" s="55" customFormat="1" ht="13.5"/>
    <row r="875" s="55" customFormat="1" ht="13.5"/>
    <row r="876" s="55" customFormat="1" ht="13.5"/>
    <row r="877" s="55" customFormat="1" ht="13.5"/>
    <row r="878" s="55" customFormat="1" ht="13.5"/>
    <row r="879" s="55" customFormat="1" ht="13.5"/>
    <row r="880" s="55" customFormat="1" ht="13.5"/>
    <row r="881" s="55" customFormat="1" ht="13.5"/>
    <row r="882" s="55" customFormat="1" ht="13.5"/>
    <row r="883" s="55" customFormat="1" ht="13.5"/>
    <row r="884" s="55" customFormat="1" ht="13.5"/>
    <row r="885" s="55" customFormat="1" ht="13.5"/>
    <row r="886" s="55" customFormat="1" ht="13.5"/>
    <row r="887" s="55" customFormat="1" ht="13.5"/>
    <row r="888" s="55" customFormat="1" ht="13.5"/>
    <row r="889" s="55" customFormat="1" ht="13.5"/>
    <row r="890" s="55" customFormat="1" ht="13.5"/>
    <row r="891" s="55" customFormat="1" ht="13.5"/>
    <row r="892" s="55" customFormat="1" ht="13.5"/>
    <row r="893" s="55" customFormat="1" ht="13.5"/>
    <row r="894" s="55" customFormat="1" ht="13.5"/>
    <row r="895" s="55" customFormat="1" ht="13.5"/>
    <row r="896" s="55" customFormat="1" ht="13.5"/>
    <row r="897" s="55" customFormat="1" ht="13.5"/>
    <row r="898" s="55" customFormat="1" ht="13.5"/>
    <row r="899" s="55" customFormat="1" ht="13.5"/>
    <row r="900" s="55" customFormat="1" ht="13.5"/>
    <row r="901" s="55" customFormat="1" ht="13.5"/>
    <row r="902" s="55" customFormat="1" ht="13.5"/>
    <row r="903" s="55" customFormat="1" ht="13.5"/>
    <row r="904" s="55" customFormat="1" ht="13.5"/>
    <row r="905" s="55" customFormat="1" ht="13.5"/>
    <row r="906" s="55" customFormat="1" ht="13.5"/>
    <row r="907" s="55" customFormat="1" ht="13.5"/>
    <row r="908" s="55" customFormat="1" ht="13.5"/>
    <row r="909" s="55" customFormat="1" ht="13.5"/>
    <row r="910" s="55" customFormat="1" ht="13.5"/>
    <row r="911" s="55" customFormat="1" ht="13.5"/>
    <row r="912" s="55" customFormat="1" ht="13.5"/>
    <row r="913" s="55" customFormat="1" ht="13.5"/>
    <row r="914" s="55" customFormat="1" ht="13.5"/>
    <row r="915" s="55" customFormat="1" ht="13.5"/>
    <row r="916" s="55" customFormat="1" ht="13.5"/>
    <row r="917" s="55" customFormat="1" ht="13.5"/>
    <row r="918" s="55" customFormat="1" ht="13.5"/>
    <row r="919" s="55" customFormat="1" ht="13.5"/>
    <row r="920" s="55" customFormat="1" ht="13.5"/>
    <row r="921" s="55" customFormat="1" ht="13.5"/>
    <row r="922" s="55" customFormat="1" ht="13.5"/>
    <row r="923" s="55" customFormat="1" ht="13.5"/>
    <row r="924" s="55" customFormat="1" ht="13.5"/>
    <row r="925" s="55" customFormat="1" ht="13.5"/>
    <row r="926" s="55" customFormat="1" ht="13.5"/>
    <row r="927" s="55" customFormat="1" ht="13.5"/>
    <row r="928" s="55" customFormat="1" ht="13.5"/>
    <row r="929" s="55" customFormat="1" ht="13.5"/>
    <row r="930" s="55" customFormat="1" ht="13.5"/>
    <row r="931" s="55" customFormat="1" ht="13.5"/>
    <row r="932" s="55" customFormat="1" ht="13.5"/>
    <row r="933" s="55" customFormat="1" ht="13.5"/>
    <row r="934" s="55" customFormat="1" ht="13.5"/>
    <row r="935" s="55" customFormat="1" ht="13.5"/>
    <row r="936" s="55" customFormat="1" ht="13.5"/>
    <row r="937" s="55" customFormat="1" ht="13.5"/>
    <row r="938" s="55" customFormat="1" ht="13.5"/>
    <row r="939" s="55" customFormat="1" ht="13.5"/>
    <row r="940" s="55" customFormat="1" ht="13.5"/>
    <row r="941" s="55" customFormat="1" ht="13.5"/>
    <row r="942" s="55" customFormat="1" ht="13.5"/>
    <row r="943" s="55" customFormat="1" ht="13.5"/>
    <row r="944" s="55" customFormat="1" ht="13.5"/>
    <row r="945" s="55" customFormat="1" ht="13.5"/>
    <row r="946" s="55" customFormat="1" ht="13.5"/>
    <row r="947" s="55" customFormat="1" ht="13.5"/>
    <row r="948" s="55" customFormat="1" ht="13.5"/>
    <row r="949" s="55" customFormat="1" ht="13.5"/>
    <row r="950" s="55" customFormat="1" ht="13.5"/>
    <row r="951" s="55" customFormat="1" ht="13.5"/>
    <row r="952" s="55" customFormat="1" ht="13.5"/>
    <row r="953" s="55" customFormat="1" ht="13.5"/>
    <row r="954" s="55" customFormat="1" ht="13.5"/>
    <row r="955" s="55" customFormat="1" ht="13.5"/>
    <row r="956" s="55" customFormat="1" ht="13.5"/>
    <row r="957" s="55" customFormat="1" ht="13.5"/>
    <row r="958" s="55" customFormat="1" ht="13.5"/>
    <row r="959" s="55" customFormat="1" ht="13.5"/>
    <row r="960" s="55" customFormat="1" ht="13.5"/>
    <row r="961" s="55" customFormat="1" ht="13.5"/>
    <row r="962" s="55" customFormat="1" ht="13.5"/>
    <row r="963" s="55" customFormat="1" ht="13.5"/>
    <row r="964" s="55" customFormat="1" ht="13.5"/>
    <row r="965" s="55" customFormat="1" ht="13.5"/>
    <row r="966" s="55" customFormat="1" ht="13.5"/>
    <row r="967" s="55" customFormat="1" ht="13.5"/>
    <row r="968" s="55" customFormat="1" ht="13.5"/>
    <row r="969" s="55" customFormat="1" ht="13.5"/>
    <row r="970" s="55" customFormat="1" ht="13.5"/>
    <row r="971" s="55" customFormat="1" ht="13.5"/>
    <row r="972" s="55" customFormat="1" ht="13.5"/>
    <row r="973" s="55" customFormat="1" ht="13.5"/>
    <row r="974" s="55" customFormat="1" ht="13.5"/>
    <row r="975" s="55" customFormat="1" ht="13.5"/>
    <row r="976" s="55" customFormat="1" ht="13.5"/>
    <row r="977" s="55" customFormat="1" ht="13.5"/>
    <row r="978" s="55" customFormat="1" ht="13.5"/>
    <row r="979" s="55" customFormat="1" ht="13.5"/>
    <row r="980" s="55" customFormat="1" ht="13.5"/>
    <row r="981" s="55" customFormat="1" ht="13.5"/>
    <row r="982" s="55" customFormat="1" ht="13.5"/>
    <row r="983" s="55" customFormat="1" ht="13.5"/>
    <row r="984" s="55" customFormat="1" ht="13.5"/>
    <row r="985" s="55" customFormat="1" ht="13.5"/>
    <row r="986" s="55" customFormat="1" ht="13.5"/>
    <row r="987" s="55" customFormat="1" ht="13.5"/>
    <row r="988" s="55" customFormat="1" ht="13.5"/>
    <row r="989" s="55" customFormat="1" ht="13.5"/>
    <row r="990" s="55" customFormat="1" ht="13.5"/>
    <row r="991" s="55" customFormat="1" ht="13.5"/>
    <row r="992" s="55" customFormat="1" ht="13.5"/>
    <row r="993" s="55" customFormat="1" ht="13.5"/>
    <row r="994" s="55" customFormat="1" ht="13.5"/>
    <row r="995" s="55" customFormat="1" ht="13.5"/>
    <row r="996" s="55" customFormat="1" ht="13.5"/>
    <row r="997" s="55" customFormat="1" ht="13.5"/>
    <row r="998" s="55" customFormat="1" ht="13.5"/>
    <row r="999" s="55" customFormat="1" ht="13.5"/>
    <row r="1000" s="55" customFormat="1" ht="13.5"/>
    <row r="1001" s="55" customFormat="1" ht="13.5"/>
    <row r="1002" s="55" customFormat="1" ht="13.5"/>
    <row r="1003" s="55" customFormat="1" ht="13.5"/>
    <row r="1004" s="55" customFormat="1" ht="13.5"/>
    <row r="1005" s="55" customFormat="1" ht="13.5"/>
    <row r="1006" s="55" customFormat="1" ht="13.5"/>
    <row r="1007" s="55" customFormat="1" ht="13.5"/>
    <row r="1008" s="55" customFormat="1" ht="13.5"/>
    <row r="1009" s="55" customFormat="1" ht="13.5"/>
    <row r="1010" s="55" customFormat="1" ht="13.5"/>
    <row r="1011" s="55" customFormat="1" ht="13.5"/>
    <row r="1012" s="55" customFormat="1" ht="13.5"/>
    <row r="1013" s="55" customFormat="1" ht="13.5"/>
    <row r="1014" s="55" customFormat="1" ht="13.5"/>
    <row r="1015" s="55" customFormat="1" ht="13.5"/>
    <row r="1016" s="55" customFormat="1" ht="13.5"/>
    <row r="1017" s="55" customFormat="1" ht="13.5"/>
    <row r="1018" s="55" customFormat="1" ht="13.5"/>
    <row r="1019" s="55" customFormat="1" ht="13.5"/>
    <row r="1020" s="55" customFormat="1" ht="13.5"/>
    <row r="1021" s="55" customFormat="1" ht="13.5"/>
    <row r="1022" s="55" customFormat="1" ht="13.5"/>
    <row r="1023" s="55" customFormat="1" ht="13.5"/>
    <row r="1024" s="55" customFormat="1" ht="13.5"/>
    <row r="1025" s="55" customFormat="1" ht="13.5"/>
    <row r="1026" s="55" customFormat="1" ht="13.5"/>
    <row r="1027" s="55" customFormat="1" ht="13.5"/>
    <row r="1028" s="55" customFormat="1" ht="13.5"/>
    <row r="1029" s="55" customFormat="1" ht="13.5"/>
    <row r="1030" s="55" customFormat="1" ht="13.5"/>
    <row r="1031" s="55" customFormat="1" ht="13.5"/>
    <row r="1032" s="55" customFormat="1" ht="13.5"/>
    <row r="1033" s="55" customFormat="1" ht="13.5"/>
    <row r="1034" s="55" customFormat="1" ht="13.5"/>
    <row r="1035" s="55" customFormat="1" ht="13.5"/>
    <row r="1036" s="55" customFormat="1" ht="13.5"/>
    <row r="1037" s="55" customFormat="1" ht="13.5"/>
    <row r="1038" s="55" customFormat="1" ht="13.5"/>
    <row r="1039" s="55" customFormat="1" ht="13.5"/>
    <row r="1040" s="55" customFormat="1" ht="13.5"/>
    <row r="1041" s="55" customFormat="1" ht="13.5"/>
    <row r="1042" s="55" customFormat="1" ht="13.5"/>
    <row r="1043" s="55" customFormat="1" ht="13.5"/>
    <row r="1044" s="55" customFormat="1" ht="13.5"/>
    <row r="1045" s="55" customFormat="1" ht="13.5"/>
    <row r="1046" s="55" customFormat="1" ht="13.5"/>
    <row r="1047" s="55" customFormat="1" ht="13.5"/>
    <row r="1048" s="55" customFormat="1" ht="13.5"/>
    <row r="1049" s="55" customFormat="1" ht="13.5"/>
    <row r="1050" s="55" customFormat="1" ht="13.5"/>
    <row r="1051" s="55" customFormat="1" ht="13.5"/>
    <row r="1052" s="55" customFormat="1" ht="13.5"/>
    <row r="1053" s="55" customFormat="1" ht="13.5"/>
    <row r="1054" s="55" customFormat="1" ht="13.5"/>
    <row r="1055" s="55" customFormat="1" ht="13.5"/>
    <row r="1056" s="55" customFormat="1" ht="13.5"/>
    <row r="1057" s="55" customFormat="1" ht="13.5"/>
    <row r="1058" s="55" customFormat="1" ht="13.5"/>
    <row r="1059" s="55" customFormat="1" ht="13.5"/>
    <row r="1060" s="55" customFormat="1" ht="13.5"/>
    <row r="1061" s="55" customFormat="1" ht="13.5"/>
    <row r="1062" s="55" customFormat="1" ht="13.5"/>
    <row r="1063" s="55" customFormat="1" ht="13.5"/>
    <row r="1064" s="55" customFormat="1" ht="13.5"/>
    <row r="1065" s="55" customFormat="1" ht="13.5"/>
    <row r="1066" s="55" customFormat="1" ht="13.5"/>
    <row r="1067" s="55" customFormat="1" ht="13.5"/>
    <row r="1068" s="55" customFormat="1" ht="13.5"/>
    <row r="1069" s="55" customFormat="1" ht="13.5"/>
    <row r="1070" s="55" customFormat="1" ht="13.5"/>
    <row r="1071" s="55" customFormat="1" ht="13.5"/>
    <row r="1072" s="55" customFormat="1" ht="13.5"/>
    <row r="1073" s="55" customFormat="1" ht="13.5"/>
    <row r="1074" s="55" customFormat="1" ht="13.5"/>
    <row r="1075" s="55" customFormat="1" ht="13.5"/>
    <row r="1076" s="55" customFormat="1" ht="13.5"/>
    <row r="1077" s="55" customFormat="1" ht="13.5"/>
    <row r="1078" s="55" customFormat="1" ht="13.5"/>
    <row r="1079" s="55" customFormat="1" ht="13.5"/>
    <row r="1080" s="55" customFormat="1" ht="13.5"/>
    <row r="1081" s="55" customFormat="1" ht="13.5"/>
    <row r="1082" s="55" customFormat="1" ht="13.5"/>
    <row r="1083" s="55" customFormat="1" ht="13.5"/>
    <row r="1084" s="55" customFormat="1" ht="13.5"/>
    <row r="1085" s="55" customFormat="1" ht="13.5"/>
    <row r="1086" s="55" customFormat="1" ht="13.5"/>
    <row r="1087" s="55" customFormat="1" ht="13.5"/>
    <row r="1088" s="55" customFormat="1" ht="13.5"/>
    <row r="1089" s="55" customFormat="1" ht="13.5"/>
    <row r="1090" s="55" customFormat="1" ht="13.5"/>
    <row r="1091" s="55" customFormat="1" ht="13.5"/>
    <row r="1092" s="55" customFormat="1" ht="13.5"/>
    <row r="1093" s="55" customFormat="1" ht="13.5"/>
    <row r="1094" s="55" customFormat="1" ht="13.5"/>
    <row r="1095" s="55" customFormat="1" ht="13.5"/>
    <row r="1096" s="55" customFormat="1" ht="13.5"/>
    <row r="1097" s="55" customFormat="1" ht="13.5"/>
    <row r="1098" s="55" customFormat="1" ht="13.5"/>
    <row r="1099" s="55" customFormat="1" ht="13.5"/>
    <row r="1100" s="55" customFormat="1" ht="13.5"/>
    <row r="1101" s="55" customFormat="1" ht="13.5"/>
    <row r="1102" s="55" customFormat="1" ht="13.5"/>
    <row r="1103" s="55" customFormat="1" ht="13.5"/>
    <row r="1104" s="55" customFormat="1" ht="13.5"/>
    <row r="1105" s="55" customFormat="1" ht="13.5"/>
    <row r="1106" s="55" customFormat="1" ht="13.5"/>
    <row r="1107" s="55" customFormat="1" ht="13.5"/>
    <row r="1108" s="55" customFormat="1" ht="13.5"/>
    <row r="1109" s="55" customFormat="1" ht="13.5"/>
    <row r="1110" s="55" customFormat="1" ht="13.5"/>
    <row r="1111" s="55" customFormat="1" ht="13.5"/>
    <row r="1112" s="55" customFormat="1" ht="13.5"/>
    <row r="1113" s="55" customFormat="1" ht="13.5"/>
    <row r="1114" s="55" customFormat="1" ht="13.5"/>
    <row r="1115" s="55" customFormat="1" ht="13.5"/>
    <row r="1116" s="55" customFormat="1" ht="13.5"/>
    <row r="1117" s="55" customFormat="1" ht="13.5"/>
    <row r="1118" s="55" customFormat="1" ht="13.5"/>
    <row r="1119" s="55" customFormat="1" ht="13.5"/>
    <row r="1120" s="55" customFormat="1" ht="13.5"/>
    <row r="1121" s="55" customFormat="1" ht="13.5"/>
    <row r="1122" s="55" customFormat="1" ht="13.5"/>
    <row r="1123" s="55" customFormat="1" ht="13.5"/>
    <row r="1124" s="55" customFormat="1" ht="13.5"/>
    <row r="1125" s="55" customFormat="1" ht="13.5"/>
    <row r="1126" s="55" customFormat="1" ht="13.5"/>
    <row r="1127" s="55" customFormat="1" ht="13.5"/>
    <row r="1128" s="55" customFormat="1" ht="13.5"/>
    <row r="1129" s="55" customFormat="1" ht="13.5"/>
    <row r="1130" s="55" customFormat="1" ht="13.5"/>
    <row r="1131" s="55" customFormat="1" ht="13.5"/>
    <row r="1132" s="55" customFormat="1" ht="13.5"/>
    <row r="1133" s="55" customFormat="1" ht="13.5"/>
    <row r="1134" s="55" customFormat="1" ht="13.5"/>
    <row r="1135" s="55" customFormat="1" ht="13.5"/>
    <row r="1136" s="55" customFormat="1" ht="13.5"/>
    <row r="1137" s="55" customFormat="1" ht="13.5"/>
    <row r="1138" s="55" customFormat="1" ht="13.5"/>
    <row r="1139" s="55" customFormat="1" ht="13.5"/>
    <row r="1140" s="55" customFormat="1" ht="13.5"/>
    <row r="1141" s="55" customFormat="1" ht="13.5"/>
    <row r="1142" s="55" customFormat="1" ht="13.5"/>
    <row r="1143" s="55" customFormat="1" ht="13.5"/>
    <row r="1144" s="55" customFormat="1" ht="13.5"/>
    <row r="1145" s="55" customFormat="1" ht="13.5"/>
    <row r="1146" s="55" customFormat="1" ht="13.5"/>
    <row r="1147" s="55" customFormat="1" ht="13.5"/>
    <row r="1148" s="55" customFormat="1" ht="13.5"/>
    <row r="1149" s="55" customFormat="1" ht="13.5"/>
    <row r="1150" s="55" customFormat="1" ht="13.5"/>
    <row r="1151" s="55" customFormat="1" ht="13.5"/>
    <row r="1152" s="55" customFormat="1" ht="13.5"/>
    <row r="1153" s="55" customFormat="1" ht="13.5"/>
    <row r="1154" s="55" customFormat="1" ht="13.5"/>
    <row r="1155" s="55" customFormat="1" ht="13.5"/>
    <row r="1156" s="55" customFormat="1" ht="13.5"/>
    <row r="1157" s="55" customFormat="1" ht="13.5"/>
    <row r="1158" s="55" customFormat="1" ht="13.5"/>
    <row r="1159" s="55" customFormat="1" ht="13.5"/>
    <row r="1160" s="55" customFormat="1" ht="13.5"/>
    <row r="1161" s="55" customFormat="1" ht="13.5"/>
    <row r="1162" s="55" customFormat="1" ht="13.5"/>
    <row r="1163" s="55" customFormat="1" ht="13.5"/>
    <row r="1164" s="55" customFormat="1" ht="13.5"/>
    <row r="1165" s="55" customFormat="1" ht="13.5"/>
    <row r="1166" s="55" customFormat="1" ht="13.5"/>
    <row r="1167" s="55" customFormat="1" ht="13.5"/>
    <row r="1168" s="55" customFormat="1" ht="13.5"/>
    <row r="1169" s="55" customFormat="1" ht="13.5"/>
    <row r="1170" s="55" customFormat="1" ht="13.5"/>
    <row r="1171" s="55" customFormat="1" ht="13.5"/>
    <row r="1172" s="55" customFormat="1" ht="13.5"/>
    <row r="1173" s="55" customFormat="1" ht="13.5"/>
    <row r="1174" s="55" customFormat="1" ht="13.5"/>
    <row r="1175" s="55" customFormat="1" ht="13.5"/>
    <row r="1176" s="55" customFormat="1" ht="13.5"/>
    <row r="1177" s="55" customFormat="1" ht="13.5"/>
    <row r="1178" s="55" customFormat="1" ht="13.5"/>
    <row r="1179" s="55" customFormat="1" ht="13.5"/>
    <row r="1180" s="55" customFormat="1" ht="13.5"/>
    <row r="1181" s="55" customFormat="1" ht="13.5"/>
    <row r="1182" s="55" customFormat="1" ht="13.5"/>
    <row r="1183" s="55" customFormat="1" ht="13.5"/>
    <row r="1184" s="55" customFormat="1" ht="13.5"/>
    <row r="1185" s="55" customFormat="1" ht="13.5"/>
    <row r="1186" s="55" customFormat="1" ht="13.5"/>
    <row r="1187" s="55" customFormat="1" ht="13.5"/>
    <row r="1188" s="55" customFormat="1" ht="13.5"/>
    <row r="1189" s="55" customFormat="1" ht="13.5"/>
    <row r="1190" s="55" customFormat="1" ht="13.5"/>
    <row r="1191" s="55" customFormat="1" ht="13.5"/>
    <row r="1192" s="55" customFormat="1" ht="13.5"/>
    <row r="1193" s="55" customFormat="1" ht="13.5"/>
    <row r="1194" s="55" customFormat="1" ht="13.5"/>
    <row r="1195" s="55" customFormat="1" ht="13.5"/>
    <row r="1196" s="55" customFormat="1" ht="13.5"/>
    <row r="1197" s="55" customFormat="1" ht="13.5"/>
    <row r="1198" s="55" customFormat="1" ht="13.5"/>
    <row r="1199" s="55" customFormat="1" ht="13.5"/>
    <row r="1200" s="55" customFormat="1" ht="13.5"/>
    <row r="1201" s="55" customFormat="1" ht="13.5"/>
    <row r="1202" s="55" customFormat="1" ht="13.5"/>
    <row r="1203" s="55" customFormat="1" ht="13.5"/>
    <row r="1204" s="55" customFormat="1" ht="13.5"/>
    <row r="1205" s="55" customFormat="1" ht="13.5"/>
    <row r="1206" s="55" customFormat="1" ht="13.5"/>
    <row r="1207" s="55" customFormat="1" ht="13.5"/>
    <row r="1208" s="55" customFormat="1" ht="13.5"/>
    <row r="1209" s="55" customFormat="1" ht="13.5"/>
    <row r="1210" s="55" customFormat="1" ht="13.5"/>
    <row r="1211" s="55" customFormat="1" ht="13.5"/>
    <row r="1212" s="55" customFormat="1" ht="13.5"/>
    <row r="1213" s="55" customFormat="1" ht="13.5"/>
    <row r="1214" s="55" customFormat="1" ht="13.5"/>
    <row r="1215" s="55" customFormat="1" ht="13.5"/>
    <row r="1216" s="55" customFormat="1" ht="13.5"/>
    <row r="1217" s="55" customFormat="1" ht="13.5"/>
    <row r="1218" s="55" customFormat="1" ht="13.5"/>
    <row r="1219" s="55" customFormat="1" ht="13.5"/>
    <row r="1220" s="55" customFormat="1" ht="13.5"/>
    <row r="1221" s="55" customFormat="1" ht="13.5"/>
    <row r="1222" s="55" customFormat="1" ht="13.5"/>
    <row r="1223" s="55" customFormat="1" ht="13.5"/>
    <row r="1224" s="55" customFormat="1" ht="13.5"/>
    <row r="1225" s="55" customFormat="1" ht="13.5"/>
    <row r="1226" s="55" customFormat="1" ht="13.5"/>
    <row r="1227" s="55" customFormat="1" ht="13.5"/>
    <row r="1228" s="55" customFormat="1" ht="13.5"/>
    <row r="1229" s="55" customFormat="1" ht="13.5"/>
    <row r="1230" s="55" customFormat="1" ht="13.5"/>
    <row r="1231" s="55" customFormat="1" ht="13.5"/>
    <row r="1232" s="55" customFormat="1" ht="13.5"/>
    <row r="1233" s="55" customFormat="1" ht="13.5"/>
    <row r="1234" s="55" customFormat="1" ht="13.5"/>
    <row r="1235" s="55" customFormat="1" ht="13.5"/>
    <row r="1236" s="55" customFormat="1" ht="13.5"/>
    <row r="1237" s="55" customFormat="1" ht="13.5"/>
    <row r="1238" s="55" customFormat="1" ht="13.5"/>
    <row r="1239" s="55" customFormat="1" ht="13.5"/>
    <row r="1240" s="55" customFormat="1" ht="13.5"/>
    <row r="1241" s="55" customFormat="1" ht="13.5"/>
    <row r="1242" s="55" customFormat="1" ht="13.5"/>
    <row r="1243" s="55" customFormat="1" ht="13.5"/>
    <row r="1244" s="55" customFormat="1" ht="13.5"/>
    <row r="1245" s="55" customFormat="1" ht="13.5"/>
    <row r="1246" s="55" customFormat="1" ht="13.5"/>
    <row r="1247" s="55" customFormat="1" ht="13.5"/>
    <row r="1248" s="55" customFormat="1" ht="13.5"/>
    <row r="1249" s="55" customFormat="1" ht="13.5"/>
    <row r="1250" s="55" customFormat="1" ht="13.5"/>
    <row r="1251" s="55" customFormat="1" ht="13.5"/>
    <row r="1252" s="55" customFormat="1" ht="13.5"/>
    <row r="1253" s="55" customFormat="1" ht="13.5"/>
    <row r="1254" s="55" customFormat="1" ht="13.5"/>
    <row r="1255" s="55" customFormat="1" ht="13.5"/>
    <row r="1256" s="55" customFormat="1" ht="13.5"/>
    <row r="1257" s="55" customFormat="1" ht="13.5"/>
    <row r="1258" s="55" customFormat="1" ht="13.5"/>
    <row r="1259" s="55" customFormat="1" ht="13.5"/>
    <row r="1260" s="55" customFormat="1" ht="13.5"/>
    <row r="1261" s="55" customFormat="1" ht="13.5"/>
    <row r="1262" s="55" customFormat="1" ht="13.5"/>
    <row r="1263" s="55" customFormat="1" ht="13.5"/>
    <row r="1264" s="55" customFormat="1" ht="13.5"/>
    <row r="1265" s="55" customFormat="1" ht="13.5"/>
    <row r="1266" s="55" customFormat="1" ht="13.5"/>
    <row r="1267" s="55" customFormat="1" ht="13.5"/>
    <row r="1268" s="55" customFormat="1" ht="13.5"/>
    <row r="1269" s="55" customFormat="1" ht="13.5"/>
    <row r="1270" s="55" customFormat="1" ht="13.5"/>
    <row r="1271" s="55" customFormat="1" ht="13.5"/>
    <row r="1272" s="55" customFormat="1" ht="13.5"/>
    <row r="1273" s="55" customFormat="1" ht="13.5"/>
    <row r="1274" s="55" customFormat="1" ht="13.5"/>
    <row r="1275" s="55" customFormat="1" ht="13.5"/>
    <row r="1276" s="55" customFormat="1" ht="13.5"/>
    <row r="1277" s="55" customFormat="1" ht="13.5"/>
    <row r="1278" s="55" customFormat="1" ht="13.5"/>
    <row r="1279" s="55" customFormat="1" ht="13.5"/>
    <row r="1280" s="55" customFormat="1" ht="13.5"/>
    <row r="1281" s="55" customFormat="1" ht="13.5"/>
    <row r="1282" s="55" customFormat="1" ht="13.5"/>
    <row r="1283" s="55" customFormat="1" ht="13.5"/>
    <row r="1284" s="55" customFormat="1" ht="13.5"/>
    <row r="1285" s="55" customFormat="1" ht="13.5"/>
    <row r="1286" s="55" customFormat="1" ht="13.5"/>
    <row r="1287" s="55" customFormat="1" ht="13.5"/>
    <row r="1288" s="55" customFormat="1" ht="13.5"/>
    <row r="1289" s="55" customFormat="1" ht="13.5"/>
    <row r="1290" s="55" customFormat="1" ht="13.5"/>
    <row r="1291" s="55" customFormat="1" ht="13.5"/>
    <row r="1292" s="55" customFormat="1" ht="13.5"/>
    <row r="1293" s="55" customFormat="1" ht="13.5"/>
    <row r="1294" s="55" customFormat="1" ht="13.5"/>
    <row r="1295" s="55" customFormat="1" ht="13.5"/>
    <row r="1296" s="55" customFormat="1" ht="13.5"/>
    <row r="1297" s="55" customFormat="1" ht="13.5"/>
    <row r="1298" s="55" customFormat="1" ht="13.5"/>
    <row r="1299" s="55" customFormat="1" ht="13.5"/>
    <row r="1300" s="55" customFormat="1" ht="13.5"/>
    <row r="1301" s="55" customFormat="1" ht="13.5"/>
    <row r="1302" s="55" customFormat="1" ht="13.5"/>
    <row r="1303" s="55" customFormat="1" ht="13.5"/>
    <row r="1304" s="55" customFormat="1" ht="13.5"/>
    <row r="1305" s="55" customFormat="1" ht="13.5"/>
    <row r="1306" s="55" customFormat="1" ht="13.5"/>
    <row r="1307" s="55" customFormat="1" ht="13.5"/>
    <row r="1308" s="55" customFormat="1" ht="13.5"/>
    <row r="1309" s="55" customFormat="1" ht="13.5"/>
    <row r="1310" s="55" customFormat="1" ht="13.5"/>
    <row r="1311" s="55" customFormat="1" ht="13.5"/>
    <row r="1312" s="55" customFormat="1" ht="13.5"/>
    <row r="1313" s="55" customFormat="1" ht="13.5"/>
    <row r="1314" s="55" customFormat="1" ht="13.5"/>
    <row r="1315" s="55" customFormat="1" ht="13.5"/>
    <row r="1316" s="55" customFormat="1" ht="13.5"/>
    <row r="1317" s="55" customFormat="1" ht="13.5"/>
    <row r="1318" s="55" customFormat="1" ht="13.5"/>
    <row r="1319" s="55" customFormat="1" ht="13.5"/>
    <row r="1320" s="55" customFormat="1" ht="13.5"/>
    <row r="1321" s="55" customFormat="1" ht="13.5"/>
    <row r="1322" s="55" customFormat="1" ht="13.5"/>
    <row r="1323" s="55" customFormat="1" ht="13.5"/>
    <row r="1324" s="55" customFormat="1" ht="13.5"/>
    <row r="1325" s="55" customFormat="1" ht="13.5"/>
    <row r="1326" s="55" customFormat="1" ht="13.5"/>
    <row r="1327" s="55" customFormat="1" ht="13.5"/>
    <row r="1328" s="55" customFormat="1" ht="13.5"/>
    <row r="1329" s="55" customFormat="1" ht="13.5"/>
    <row r="1330" s="55" customFormat="1" ht="13.5"/>
    <row r="1331" s="55" customFormat="1" ht="13.5"/>
    <row r="1332" s="55" customFormat="1" ht="13.5"/>
    <row r="1333" s="55" customFormat="1" ht="13.5"/>
    <row r="1334" s="55" customFormat="1" ht="13.5"/>
    <row r="1335" s="55" customFormat="1" ht="13.5"/>
    <row r="1336" s="55" customFormat="1" ht="13.5"/>
    <row r="1337" s="55" customFormat="1" ht="13.5"/>
    <row r="1338" s="55" customFormat="1" ht="13.5"/>
    <row r="1339" s="55" customFormat="1" ht="13.5"/>
    <row r="1340" s="55" customFormat="1" ht="13.5"/>
    <row r="1341" s="55" customFormat="1" ht="13.5"/>
    <row r="1342" s="55" customFormat="1" ht="13.5"/>
    <row r="1343" s="55" customFormat="1" ht="13.5"/>
    <row r="1344" s="55" customFormat="1" ht="13.5"/>
    <row r="1345" s="55" customFormat="1" ht="13.5"/>
    <row r="1346" s="55" customFormat="1" ht="13.5"/>
    <row r="1347" s="55" customFormat="1" ht="13.5"/>
    <row r="1348" s="55" customFormat="1" ht="13.5"/>
    <row r="1349" s="55" customFormat="1" ht="13.5"/>
    <row r="1350" s="55" customFormat="1" ht="13.5"/>
    <row r="1351" s="55" customFormat="1" ht="13.5"/>
    <row r="1352" s="55" customFormat="1" ht="13.5"/>
    <row r="1353" s="55" customFormat="1" ht="13.5"/>
    <row r="1354" s="55" customFormat="1" ht="13.5"/>
    <row r="1355" s="55" customFormat="1" ht="13.5"/>
    <row r="1356" s="55" customFormat="1" ht="13.5"/>
    <row r="1357" s="55" customFormat="1" ht="13.5"/>
    <row r="1358" s="55" customFormat="1" ht="13.5"/>
    <row r="1359" s="55" customFormat="1" ht="13.5"/>
    <row r="1360" s="55" customFormat="1" ht="13.5"/>
    <row r="1361" s="55" customFormat="1" ht="13.5"/>
    <row r="1362" s="55" customFormat="1" ht="13.5"/>
    <row r="1363" s="55" customFormat="1" ht="13.5"/>
    <row r="1364" s="55" customFormat="1" ht="13.5"/>
    <row r="1365" s="55" customFormat="1" ht="13.5"/>
    <row r="1366" s="55" customFormat="1" ht="13.5"/>
    <row r="1367" s="55" customFormat="1" ht="13.5"/>
    <row r="1368" s="55" customFormat="1" ht="13.5"/>
    <row r="1369" s="55" customFormat="1" ht="13.5"/>
    <row r="1370" s="55" customFormat="1" ht="13.5"/>
    <row r="1371" s="55" customFormat="1" ht="13.5"/>
    <row r="1372" s="55" customFormat="1" ht="13.5"/>
    <row r="1373" s="55" customFormat="1" ht="13.5"/>
    <row r="1374" s="55" customFormat="1" ht="13.5"/>
    <row r="1375" s="55" customFormat="1" ht="13.5"/>
    <row r="1376" s="55" customFormat="1" ht="13.5"/>
    <row r="1377" s="55" customFormat="1" ht="13.5"/>
    <row r="1378" s="55" customFormat="1" ht="13.5"/>
    <row r="1379" s="55" customFormat="1" ht="13.5"/>
    <row r="1380" s="55" customFormat="1" ht="13.5"/>
    <row r="1381" s="55" customFormat="1" ht="13.5"/>
    <row r="1382" s="55" customFormat="1" ht="13.5"/>
    <row r="1383" s="55" customFormat="1" ht="13.5"/>
    <row r="1384" s="55" customFormat="1" ht="13.5"/>
    <row r="1385" s="55" customFormat="1" ht="13.5"/>
    <row r="1386" s="55" customFormat="1" ht="13.5"/>
    <row r="1387" s="55" customFormat="1" ht="13.5"/>
    <row r="1388" s="55" customFormat="1" ht="13.5"/>
    <row r="1389" s="55" customFormat="1" ht="13.5"/>
    <row r="1390" s="55" customFormat="1" ht="13.5"/>
    <row r="1391" s="55" customFormat="1" ht="13.5"/>
    <row r="1392" s="55" customFormat="1" ht="13.5"/>
    <row r="1393" s="55" customFormat="1" ht="13.5"/>
    <row r="1394" s="55" customFormat="1" ht="13.5"/>
    <row r="1395" s="55" customFormat="1" ht="13.5"/>
    <row r="1396" s="55" customFormat="1" ht="13.5"/>
    <row r="1397" s="55" customFormat="1" ht="13.5"/>
    <row r="1398" s="55" customFormat="1" ht="13.5"/>
    <row r="1399" s="55" customFormat="1" ht="13.5"/>
    <row r="1400" s="55" customFormat="1" ht="13.5"/>
    <row r="1401" s="55" customFormat="1" ht="13.5"/>
    <row r="1402" s="55" customFormat="1" ht="13.5"/>
    <row r="1403" s="55" customFormat="1" ht="13.5"/>
    <row r="1404" s="55" customFormat="1" ht="13.5"/>
    <row r="1405" s="55" customFormat="1" ht="13.5"/>
    <row r="1406" s="55" customFormat="1" ht="13.5"/>
    <row r="1407" s="55" customFormat="1" ht="13.5"/>
    <row r="1408" s="55" customFormat="1" ht="13.5"/>
    <row r="1409" s="55" customFormat="1" ht="13.5"/>
    <row r="1410" s="55" customFormat="1" ht="13.5"/>
    <row r="1411" s="55" customFormat="1" ht="13.5"/>
    <row r="1412" s="55" customFormat="1" ht="13.5"/>
    <row r="1413" s="55" customFormat="1" ht="13.5"/>
    <row r="1414" s="55" customFormat="1" ht="13.5"/>
    <row r="1415" s="55" customFormat="1" ht="13.5"/>
    <row r="1416" s="55" customFormat="1" ht="13.5"/>
    <row r="1417" s="55" customFormat="1" ht="13.5"/>
    <row r="1418" s="55" customFormat="1" ht="13.5"/>
    <row r="1419" s="55" customFormat="1" ht="13.5"/>
    <row r="1420" s="55" customFormat="1" ht="13.5"/>
    <row r="1421" s="55" customFormat="1" ht="13.5"/>
    <row r="1422" s="55" customFormat="1" ht="13.5"/>
    <row r="1423" s="55" customFormat="1" ht="13.5"/>
    <row r="1424" s="55" customFormat="1" ht="13.5"/>
    <row r="1425" s="55" customFormat="1" ht="13.5"/>
    <row r="1426" s="55" customFormat="1" ht="13.5"/>
    <row r="1427" s="55" customFormat="1" ht="13.5"/>
    <row r="1428" s="55" customFormat="1" ht="13.5"/>
    <row r="1429" s="55" customFormat="1" ht="13.5"/>
    <row r="1430" s="55" customFormat="1" ht="13.5"/>
    <row r="1431" s="55" customFormat="1" ht="13.5"/>
    <row r="1432" s="55" customFormat="1" ht="13.5"/>
    <row r="1433" s="55" customFormat="1" ht="13.5"/>
    <row r="1434" s="55" customFormat="1" ht="13.5"/>
    <row r="1435" s="55" customFormat="1" ht="13.5"/>
    <row r="1436" s="55" customFormat="1" ht="13.5"/>
    <row r="1437" s="55" customFormat="1" ht="13.5"/>
    <row r="1438" s="55" customFormat="1" ht="13.5"/>
    <row r="1439" s="55" customFormat="1" ht="13.5"/>
    <row r="1440" s="55" customFormat="1" ht="13.5"/>
    <row r="1441" s="55" customFormat="1" ht="13.5"/>
    <row r="1442" s="55" customFormat="1" ht="13.5"/>
    <row r="1443" s="55" customFormat="1" ht="13.5"/>
    <row r="1444" s="55" customFormat="1" ht="13.5"/>
    <row r="1445" s="55" customFormat="1" ht="13.5"/>
    <row r="1446" s="55" customFormat="1" ht="13.5"/>
    <row r="1447" s="55" customFormat="1" ht="13.5"/>
    <row r="1448" s="55" customFormat="1" ht="13.5"/>
    <row r="1449" s="55" customFormat="1" ht="13.5"/>
    <row r="1450" s="55" customFormat="1" ht="13.5"/>
    <row r="1451" s="55" customFormat="1" ht="13.5"/>
    <row r="1452" s="55" customFormat="1" ht="13.5"/>
    <row r="1453" s="55" customFormat="1" ht="13.5"/>
    <row r="1454" s="55" customFormat="1" ht="13.5"/>
    <row r="1455" s="55" customFormat="1" ht="13.5"/>
    <row r="1456" s="55" customFormat="1" ht="13.5"/>
    <row r="1457" s="55" customFormat="1" ht="13.5"/>
    <row r="1458" s="55" customFormat="1" ht="13.5"/>
    <row r="1459" s="55" customFormat="1" ht="13.5"/>
    <row r="1460" s="55" customFormat="1" ht="13.5"/>
    <row r="1461" s="55" customFormat="1" ht="13.5"/>
    <row r="1462" s="55" customFormat="1" ht="13.5"/>
    <row r="1463" s="55" customFormat="1" ht="13.5"/>
    <row r="1464" s="55" customFormat="1" ht="13.5"/>
    <row r="1465" s="55" customFormat="1" ht="13.5"/>
    <row r="1466" s="55" customFormat="1" ht="13.5"/>
    <row r="1467" s="55" customFormat="1" ht="13.5"/>
    <row r="1468" s="55" customFormat="1" ht="13.5"/>
    <row r="1469" s="55" customFormat="1" ht="13.5"/>
    <row r="1470" s="55" customFormat="1" ht="13.5"/>
    <row r="1471" s="55" customFormat="1" ht="13.5"/>
    <row r="1472" s="55" customFormat="1" ht="13.5"/>
    <row r="1473" s="55" customFormat="1" ht="13.5"/>
    <row r="1474" s="55" customFormat="1" ht="13.5"/>
    <row r="1475" s="55" customFormat="1" ht="13.5"/>
    <row r="1476" s="55" customFormat="1" ht="13.5"/>
    <row r="1477" s="55" customFormat="1" ht="13.5"/>
    <row r="1478" s="55" customFormat="1" ht="13.5"/>
    <row r="1479" s="55" customFormat="1" ht="13.5"/>
    <row r="1480" s="55" customFormat="1" ht="13.5"/>
    <row r="1481" s="55" customFormat="1" ht="13.5"/>
    <row r="1482" s="55" customFormat="1" ht="13.5"/>
    <row r="1483" s="55" customFormat="1" ht="13.5"/>
    <row r="1484" s="55" customFormat="1" ht="13.5"/>
    <row r="1485" s="55" customFormat="1" ht="13.5"/>
    <row r="1486" s="55" customFormat="1" ht="13.5"/>
    <row r="1487" s="55" customFormat="1" ht="13.5"/>
    <row r="1488" s="55" customFormat="1" ht="13.5"/>
    <row r="1489" s="55" customFormat="1" ht="13.5"/>
    <row r="1490" s="55" customFormat="1" ht="13.5"/>
    <row r="1491" s="55" customFormat="1" ht="13.5"/>
    <row r="1492" s="55" customFormat="1" ht="13.5"/>
    <row r="1493" s="55" customFormat="1" ht="13.5"/>
    <row r="1494" s="55" customFormat="1" ht="13.5"/>
    <row r="1495" s="55" customFormat="1" ht="13.5"/>
    <row r="1496" s="55" customFormat="1" ht="13.5"/>
    <row r="1497" s="55" customFormat="1" ht="13.5"/>
    <row r="1498" s="55" customFormat="1" ht="13.5"/>
    <row r="1499" s="55" customFormat="1" ht="13.5"/>
    <row r="1500" s="55" customFormat="1" ht="13.5"/>
    <row r="1501" s="55" customFormat="1" ht="13.5"/>
    <row r="1502" s="55" customFormat="1" ht="13.5"/>
    <row r="1503" s="55" customFormat="1" ht="13.5"/>
    <row r="1504" s="55" customFormat="1" ht="13.5"/>
    <row r="1505" s="55" customFormat="1" ht="13.5"/>
    <row r="1506" s="55" customFormat="1" ht="13.5"/>
    <row r="1507" s="55" customFormat="1" ht="13.5"/>
    <row r="1508" s="55" customFormat="1" ht="13.5"/>
    <row r="1509" s="55" customFormat="1" ht="13.5"/>
    <row r="1510" s="55" customFormat="1" ht="13.5"/>
    <row r="1511" s="55" customFormat="1" ht="13.5"/>
    <row r="1512" s="55" customFormat="1" ht="13.5"/>
    <row r="1513" s="55" customFormat="1" ht="13.5"/>
    <row r="1514" s="55" customFormat="1" ht="13.5"/>
    <row r="1515" s="55" customFormat="1" ht="13.5"/>
    <row r="1516" s="55" customFormat="1" ht="13.5"/>
    <row r="1517" s="55" customFormat="1" ht="13.5"/>
    <row r="1518" s="55" customFormat="1" ht="13.5"/>
    <row r="1519" s="55" customFormat="1" ht="13.5"/>
    <row r="1520" s="55" customFormat="1" ht="13.5"/>
    <row r="1521" s="55" customFormat="1" ht="13.5"/>
    <row r="1522" s="55" customFormat="1" ht="13.5"/>
    <row r="1523" s="55" customFormat="1" ht="13.5"/>
    <row r="1524" s="55" customFormat="1" ht="13.5"/>
    <row r="1525" s="55" customFormat="1" ht="13.5"/>
    <row r="1526" s="55" customFormat="1" ht="13.5"/>
    <row r="1527" s="55" customFormat="1" ht="13.5"/>
    <row r="1528" s="55" customFormat="1" ht="13.5"/>
    <row r="1529" s="55" customFormat="1" ht="13.5"/>
    <row r="1530" s="55" customFormat="1" ht="13.5"/>
    <row r="1531" s="55" customFormat="1" ht="13.5"/>
    <row r="1532" s="55" customFormat="1" ht="13.5"/>
    <row r="1533" s="55" customFormat="1" ht="13.5"/>
    <row r="1534" s="55" customFormat="1" ht="13.5"/>
    <row r="1535" s="55" customFormat="1" ht="13.5"/>
    <row r="1536" s="55" customFormat="1" ht="13.5"/>
    <row r="1537" s="55" customFormat="1" ht="13.5"/>
    <row r="1538" s="55" customFormat="1" ht="13.5"/>
    <row r="1539" s="55" customFormat="1" ht="13.5"/>
    <row r="1540" s="55" customFormat="1" ht="13.5"/>
    <row r="1541" s="55" customFormat="1" ht="13.5"/>
    <row r="1542" s="55" customFormat="1" ht="13.5"/>
    <row r="1543" s="55" customFormat="1" ht="13.5"/>
    <row r="1544" s="55" customFormat="1" ht="13.5"/>
    <row r="1545" s="55" customFormat="1" ht="13.5"/>
    <row r="1546" s="55" customFormat="1" ht="13.5"/>
    <row r="1547" s="55" customFormat="1" ht="13.5"/>
    <row r="1548" s="55" customFormat="1" ht="13.5"/>
    <row r="1549" s="55" customFormat="1" ht="13.5"/>
    <row r="1550" s="55" customFormat="1" ht="13.5"/>
    <row r="1551" s="55" customFormat="1" ht="13.5"/>
    <row r="1552" s="55" customFormat="1" ht="13.5"/>
    <row r="1553" s="55" customFormat="1" ht="13.5"/>
    <row r="1554" s="55" customFormat="1" ht="13.5"/>
    <row r="1555" s="55" customFormat="1" ht="13.5"/>
    <row r="1556" s="55" customFormat="1" ht="13.5"/>
    <row r="1557" s="55" customFormat="1" ht="13.5"/>
    <row r="1558" s="55" customFormat="1" ht="13.5"/>
    <row r="1559" s="55" customFormat="1" ht="13.5"/>
    <row r="1560" s="55" customFormat="1" ht="13.5"/>
    <row r="1561" s="55" customFormat="1" ht="13.5"/>
    <row r="1562" s="55" customFormat="1" ht="13.5"/>
    <row r="1563" s="55" customFormat="1" ht="13.5"/>
    <row r="1564" s="55" customFormat="1" ht="13.5"/>
    <row r="1565" s="55" customFormat="1" ht="13.5"/>
    <row r="1566" s="55" customFormat="1" ht="13.5"/>
    <row r="1567" s="55" customFormat="1" ht="13.5"/>
    <row r="1568" s="55" customFormat="1" ht="13.5"/>
    <row r="1569" s="55" customFormat="1" ht="13.5"/>
    <row r="1570" s="55" customFormat="1" ht="13.5"/>
    <row r="1571" s="55" customFormat="1" ht="13.5"/>
    <row r="1572" s="55" customFormat="1" ht="13.5"/>
    <row r="1573" s="55" customFormat="1" ht="13.5"/>
    <row r="1574" s="55" customFormat="1" ht="13.5"/>
    <row r="1575" s="55" customFormat="1" ht="13.5"/>
    <row r="1576" s="55" customFormat="1" ht="13.5"/>
    <row r="1577" s="55" customFormat="1" ht="13.5"/>
    <row r="1578" s="55" customFormat="1" ht="13.5"/>
    <row r="1579" s="55" customFormat="1" ht="13.5"/>
    <row r="1580" s="55" customFormat="1" ht="13.5"/>
    <row r="1581" s="55" customFormat="1" ht="13.5"/>
    <row r="1582" s="55" customFormat="1" ht="13.5"/>
    <row r="1583" s="55" customFormat="1" ht="13.5"/>
    <row r="1584" s="55" customFormat="1" ht="13.5"/>
    <row r="1585" s="55" customFormat="1" ht="13.5"/>
    <row r="1586" s="55" customFormat="1" ht="13.5"/>
    <row r="1587" s="55" customFormat="1" ht="13.5"/>
    <row r="1588" s="55" customFormat="1" ht="13.5"/>
    <row r="1589" s="55" customFormat="1" ht="13.5"/>
    <row r="1590" s="55" customFormat="1" ht="13.5"/>
    <row r="1591" s="55" customFormat="1" ht="13.5"/>
    <row r="1592" s="55" customFormat="1" ht="13.5"/>
    <row r="1593" s="55" customFormat="1" ht="13.5"/>
    <row r="1594" s="55" customFormat="1" ht="13.5"/>
    <row r="1595" s="55" customFormat="1" ht="13.5"/>
    <row r="1596" s="55" customFormat="1" ht="13.5"/>
    <row r="1597" s="55" customFormat="1" ht="13.5"/>
    <row r="1598" s="55" customFormat="1" ht="13.5"/>
    <row r="1599" s="55" customFormat="1" ht="13.5"/>
    <row r="1600" s="55" customFormat="1" ht="13.5"/>
    <row r="1601" s="55" customFormat="1" ht="13.5"/>
    <row r="1602" s="55" customFormat="1" ht="13.5"/>
    <row r="1603" s="55" customFormat="1" ht="13.5"/>
    <row r="1604" s="55" customFormat="1" ht="13.5"/>
    <row r="1605" s="55" customFormat="1" ht="13.5"/>
    <row r="1606" s="55" customFormat="1" ht="13.5"/>
    <row r="1607" s="55" customFormat="1" ht="13.5"/>
    <row r="1608" s="55" customFormat="1" ht="13.5"/>
    <row r="1609" s="55" customFormat="1" ht="13.5"/>
    <row r="1610" s="55" customFormat="1" ht="13.5"/>
    <row r="1611" s="55" customFormat="1" ht="13.5"/>
    <row r="1612" s="55" customFormat="1" ht="13.5"/>
    <row r="1613" s="55" customFormat="1" ht="13.5"/>
    <row r="1614" s="55" customFormat="1" ht="13.5"/>
    <row r="1615" s="55" customFormat="1" ht="13.5"/>
    <row r="1616" s="55" customFormat="1" ht="13.5"/>
    <row r="1617" s="55" customFormat="1" ht="13.5"/>
    <row r="1618" s="55" customFormat="1" ht="13.5"/>
    <row r="1619" s="55" customFormat="1" ht="13.5"/>
    <row r="1620" s="55" customFormat="1" ht="13.5"/>
    <row r="1621" s="55" customFormat="1" ht="13.5"/>
    <row r="1622" s="55" customFormat="1" ht="13.5"/>
    <row r="1623" s="55" customFormat="1" ht="13.5"/>
    <row r="1624" s="55" customFormat="1" ht="13.5"/>
    <row r="1625" s="55" customFormat="1" ht="13.5"/>
    <row r="1626" s="55" customFormat="1" ht="13.5"/>
    <row r="1627" s="55" customFormat="1" ht="13.5"/>
    <row r="1628" s="55" customFormat="1" ht="13.5"/>
    <row r="1629" s="55" customFormat="1" ht="13.5"/>
    <row r="1630" s="55" customFormat="1" ht="13.5"/>
    <row r="1631" s="55" customFormat="1" ht="13.5"/>
    <row r="1632" s="55" customFormat="1" ht="13.5"/>
    <row r="1633" s="55" customFormat="1" ht="13.5"/>
    <row r="1634" s="55" customFormat="1" ht="13.5"/>
    <row r="1635" s="55" customFormat="1" ht="13.5"/>
    <row r="1636" s="55" customFormat="1" ht="13.5"/>
    <row r="1637" s="55" customFormat="1" ht="13.5"/>
    <row r="1638" s="55" customFormat="1" ht="13.5"/>
    <row r="1639" s="55" customFormat="1" ht="13.5"/>
    <row r="1640" s="55" customFormat="1" ht="13.5"/>
    <row r="1641" s="55" customFormat="1" ht="13.5"/>
    <row r="1642" s="55" customFormat="1" ht="13.5"/>
    <row r="1643" s="55" customFormat="1" ht="13.5"/>
    <row r="1644" s="55" customFormat="1" ht="13.5"/>
    <row r="1645" s="55" customFormat="1" ht="13.5"/>
    <row r="1646" s="55" customFormat="1" ht="13.5"/>
    <row r="1647" s="55" customFormat="1" ht="13.5"/>
    <row r="1648" s="55" customFormat="1" ht="13.5"/>
    <row r="1649" s="55" customFormat="1" ht="13.5"/>
    <row r="1650" s="55" customFormat="1" ht="13.5"/>
    <row r="1651" s="55" customFormat="1" ht="13.5"/>
    <row r="1652" s="55" customFormat="1" ht="13.5"/>
    <row r="1653" s="55" customFormat="1" ht="13.5"/>
    <row r="1654" s="55" customFormat="1" ht="13.5"/>
    <row r="1655" s="55" customFormat="1" ht="13.5"/>
    <row r="1656" s="55" customFormat="1" ht="13.5"/>
    <row r="1657" s="55" customFormat="1" ht="13.5"/>
    <row r="1658" s="55" customFormat="1" ht="13.5"/>
    <row r="1659" s="55" customFormat="1" ht="13.5"/>
    <row r="1660" s="55" customFormat="1" ht="13.5"/>
    <row r="1661" s="55" customFormat="1" ht="13.5"/>
    <row r="1662" s="55" customFormat="1" ht="13.5"/>
    <row r="1663" s="55" customFormat="1" ht="13.5"/>
    <row r="1664" s="55" customFormat="1" ht="13.5"/>
    <row r="1665" s="55" customFormat="1" ht="13.5"/>
    <row r="1666" s="55" customFormat="1" ht="13.5"/>
    <row r="1667" s="55" customFormat="1" ht="13.5"/>
    <row r="1668" s="55" customFormat="1" ht="13.5"/>
    <row r="1669" s="55" customFormat="1" ht="13.5"/>
    <row r="1670" s="55" customFormat="1" ht="13.5"/>
    <row r="1671" s="55" customFormat="1" ht="13.5"/>
    <row r="1672" s="55" customFormat="1" ht="13.5"/>
    <row r="1673" s="55" customFormat="1" ht="13.5"/>
    <row r="1674" s="55" customFormat="1" ht="13.5"/>
    <row r="1675" s="55" customFormat="1" ht="13.5"/>
    <row r="1676" s="55" customFormat="1" ht="13.5"/>
    <row r="1677" s="55" customFormat="1" ht="13.5"/>
    <row r="1678" s="55" customFormat="1" ht="13.5"/>
    <row r="1679" s="55" customFormat="1" ht="13.5"/>
    <row r="1680" s="55" customFormat="1" ht="13.5"/>
    <row r="1681" s="55" customFormat="1" ht="13.5"/>
    <row r="1682" s="55" customFormat="1" ht="13.5"/>
    <row r="1683" s="55" customFormat="1" ht="13.5"/>
    <row r="1684" s="55" customFormat="1" ht="13.5"/>
    <row r="1685" s="55" customFormat="1" ht="13.5"/>
    <row r="1686" s="55" customFormat="1" ht="13.5"/>
    <row r="1687" s="55" customFormat="1" ht="13.5"/>
    <row r="1688" s="55" customFormat="1" ht="13.5"/>
    <row r="1689" s="55" customFormat="1" ht="13.5"/>
    <row r="1690" s="55" customFormat="1" ht="13.5"/>
    <row r="1691" s="55" customFormat="1" ht="13.5"/>
    <row r="1692" s="55" customFormat="1" ht="13.5"/>
    <row r="1693" s="55" customFormat="1" ht="13.5"/>
    <row r="1694" s="55" customFormat="1" ht="13.5"/>
    <row r="1695" s="55" customFormat="1" ht="13.5"/>
    <row r="1696" s="55" customFormat="1" ht="13.5"/>
    <row r="1697" s="55" customFormat="1" ht="13.5"/>
    <row r="1698" s="55" customFormat="1" ht="13.5"/>
    <row r="1699" s="55" customFormat="1" ht="13.5"/>
    <row r="1700" s="55" customFormat="1" ht="13.5"/>
    <row r="1701" s="55" customFormat="1" ht="13.5"/>
    <row r="1702" s="55" customFormat="1" ht="13.5"/>
    <row r="1703" s="55" customFormat="1" ht="13.5"/>
    <row r="1704" s="55" customFormat="1" ht="13.5"/>
    <row r="1705" s="55" customFormat="1" ht="13.5"/>
    <row r="1706" s="55" customFormat="1" ht="13.5"/>
    <row r="1707" s="55" customFormat="1" ht="13.5"/>
    <row r="1708" s="55" customFormat="1" ht="13.5"/>
    <row r="1709" s="55" customFormat="1" ht="13.5"/>
    <row r="1710" s="55" customFormat="1" ht="13.5"/>
    <row r="1711" s="55" customFormat="1" ht="13.5"/>
    <row r="1712" s="55" customFormat="1" ht="13.5"/>
    <row r="1713" s="55" customFormat="1" ht="13.5"/>
    <row r="1714" s="55" customFormat="1" ht="13.5"/>
    <row r="1715" s="55" customFormat="1" ht="13.5"/>
    <row r="1716" s="55" customFormat="1" ht="13.5"/>
    <row r="1717" s="55" customFormat="1" ht="13.5"/>
    <row r="1718" s="55" customFormat="1" ht="13.5"/>
    <row r="1719" s="55" customFormat="1" ht="13.5"/>
    <row r="1720" s="55" customFormat="1" ht="13.5"/>
    <row r="1721" s="55" customFormat="1" ht="13.5"/>
    <row r="1722" s="55" customFormat="1" ht="13.5"/>
    <row r="1723" s="55" customFormat="1" ht="13.5"/>
    <row r="1724" s="55" customFormat="1" ht="13.5"/>
    <row r="1725" s="55" customFormat="1" ht="13.5"/>
    <row r="1726" s="55" customFormat="1" ht="13.5"/>
    <row r="1727" s="55" customFormat="1" ht="13.5"/>
    <row r="1728" s="55" customFormat="1" ht="13.5"/>
    <row r="1729" s="55" customFormat="1" ht="13.5"/>
    <row r="1730" s="55" customFormat="1" ht="13.5"/>
    <row r="1731" s="55" customFormat="1" ht="13.5"/>
    <row r="1732" s="55" customFormat="1" ht="13.5"/>
    <row r="1733" s="55" customFormat="1" ht="13.5"/>
    <row r="1734" s="55" customFormat="1" ht="13.5"/>
    <row r="1735" s="55" customFormat="1" ht="13.5"/>
    <row r="1736" s="55" customFormat="1" ht="13.5"/>
    <row r="1737" s="55" customFormat="1" ht="13.5"/>
    <row r="1738" s="55" customFormat="1" ht="13.5"/>
    <row r="1739" s="55" customFormat="1" ht="13.5"/>
    <row r="1740" s="55" customFormat="1" ht="13.5"/>
    <row r="1741" s="55" customFormat="1" ht="13.5"/>
    <row r="1742" s="55" customFormat="1" ht="13.5"/>
    <row r="1743" s="55" customFormat="1" ht="13.5"/>
    <row r="1744" s="55" customFormat="1" ht="13.5"/>
    <row r="1745" s="55" customFormat="1" ht="13.5"/>
    <row r="1746" s="55" customFormat="1" ht="13.5"/>
    <row r="1747" s="55" customFormat="1" ht="13.5"/>
    <row r="1748" s="55" customFormat="1" ht="13.5"/>
    <row r="1749" s="55" customFormat="1" ht="13.5"/>
    <row r="1750" s="55" customFormat="1" ht="13.5"/>
    <row r="1751" s="55" customFormat="1" ht="13.5"/>
    <row r="1752" s="55" customFormat="1" ht="13.5"/>
    <row r="1753" s="55" customFormat="1" ht="13.5"/>
    <row r="1754" s="55" customFormat="1" ht="13.5"/>
    <row r="1755" s="55" customFormat="1" ht="13.5"/>
    <row r="1756" s="55" customFormat="1" ht="13.5"/>
    <row r="1757" s="55" customFormat="1" ht="13.5"/>
    <row r="1758" s="55" customFormat="1" ht="13.5"/>
    <row r="1759" s="55" customFormat="1" ht="13.5"/>
    <row r="1760" s="55" customFormat="1" ht="13.5"/>
    <row r="1761" s="55" customFormat="1" ht="13.5"/>
    <row r="1762" s="55" customFormat="1" ht="13.5"/>
    <row r="1763" s="55" customFormat="1" ht="13.5"/>
    <row r="1764" s="55" customFormat="1" ht="13.5"/>
    <row r="1765" s="55" customFormat="1" ht="13.5"/>
    <row r="1766" s="55" customFormat="1" ht="13.5"/>
    <row r="1767" s="55" customFormat="1" ht="13.5"/>
    <row r="1768" s="55" customFormat="1" ht="13.5"/>
    <row r="1769" s="55" customFormat="1" ht="13.5"/>
    <row r="1770" s="55" customFormat="1" ht="13.5"/>
    <row r="1771" s="55" customFormat="1" ht="13.5"/>
    <row r="1772" s="55" customFormat="1" ht="13.5"/>
    <row r="1773" s="55" customFormat="1" ht="13.5"/>
    <row r="1774" s="55" customFormat="1" ht="13.5"/>
    <row r="1775" s="55" customFormat="1" ht="13.5"/>
    <row r="1776" s="55" customFormat="1" ht="13.5"/>
    <row r="1777" s="55" customFormat="1" ht="13.5"/>
    <row r="1778" s="55" customFormat="1" ht="13.5"/>
    <row r="1779" s="55" customFormat="1" ht="13.5"/>
    <row r="1780" s="55" customFormat="1" ht="13.5"/>
    <row r="1781" s="55" customFormat="1" ht="13.5"/>
    <row r="1782" s="55" customFormat="1" ht="13.5"/>
    <row r="1783" s="55" customFormat="1" ht="13.5"/>
    <row r="1784" s="55" customFormat="1" ht="13.5"/>
    <row r="1785" s="55" customFormat="1" ht="13.5"/>
    <row r="1786" s="55" customFormat="1" ht="13.5"/>
    <row r="1787" s="55" customFormat="1" ht="13.5"/>
    <row r="1788" s="55" customFormat="1" ht="13.5"/>
    <row r="1789" s="55" customFormat="1" ht="13.5"/>
    <row r="1790" s="55" customFormat="1" ht="13.5"/>
    <row r="1791" s="55" customFormat="1" ht="13.5"/>
    <row r="1792" s="55" customFormat="1" ht="13.5"/>
    <row r="1793" s="55" customFormat="1" ht="13.5"/>
    <row r="1794" s="55" customFormat="1" ht="13.5"/>
    <row r="1795" s="55" customFormat="1" ht="13.5"/>
    <row r="1796" s="55" customFormat="1" ht="13.5"/>
    <row r="1797" s="55" customFormat="1" ht="13.5"/>
    <row r="1798" s="55" customFormat="1" ht="13.5"/>
    <row r="1799" s="55" customFormat="1" ht="13.5"/>
    <row r="1800" s="55" customFormat="1" ht="13.5"/>
    <row r="1801" s="55" customFormat="1" ht="13.5"/>
    <row r="1802" s="55" customFormat="1" ht="13.5"/>
    <row r="1803" s="55" customFormat="1" ht="13.5"/>
    <row r="1804" s="55" customFormat="1" ht="13.5"/>
    <row r="1805" s="55" customFormat="1" ht="13.5"/>
    <row r="1806" s="55" customFormat="1" ht="13.5"/>
    <row r="1807" s="55" customFormat="1" ht="13.5"/>
    <row r="1808" s="55" customFormat="1" ht="13.5"/>
    <row r="1809" s="55" customFormat="1" ht="13.5"/>
    <row r="1810" s="55" customFormat="1" ht="13.5"/>
    <row r="1811" s="55" customFormat="1" ht="13.5"/>
    <row r="1812" s="55" customFormat="1" ht="13.5"/>
    <row r="1813" s="55" customFormat="1" ht="13.5"/>
    <row r="1814" s="55" customFormat="1" ht="13.5"/>
    <row r="1815" s="55" customFormat="1" ht="13.5"/>
    <row r="1816" s="55" customFormat="1" ht="13.5"/>
    <row r="1817" s="55" customFormat="1" ht="13.5"/>
    <row r="1818" s="55" customFormat="1" ht="13.5"/>
    <row r="1819" s="55" customFormat="1" ht="13.5"/>
    <row r="1820" s="55" customFormat="1" ht="13.5"/>
    <row r="1821" s="55" customFormat="1" ht="13.5"/>
    <row r="1822" s="55" customFormat="1" ht="13.5"/>
    <row r="1823" s="55" customFormat="1" ht="13.5"/>
    <row r="1824" s="55" customFormat="1" ht="13.5"/>
    <row r="1825" s="55" customFormat="1" ht="13.5"/>
    <row r="1826" s="55" customFormat="1" ht="13.5"/>
    <row r="1827" s="55" customFormat="1" ht="13.5"/>
    <row r="1828" s="55" customFormat="1" ht="13.5"/>
    <row r="1829" s="55" customFormat="1" ht="13.5"/>
    <row r="1830" s="55" customFormat="1" ht="13.5"/>
    <row r="1831" s="55" customFormat="1" ht="13.5"/>
    <row r="1832" s="55" customFormat="1" ht="13.5"/>
    <row r="1833" s="55" customFormat="1" ht="13.5"/>
    <row r="1834" s="55" customFormat="1" ht="13.5"/>
    <row r="1835" s="55" customFormat="1" ht="13.5"/>
    <row r="1836" s="55" customFormat="1" ht="13.5"/>
    <row r="1837" s="55" customFormat="1" ht="13.5"/>
    <row r="1838" s="55" customFormat="1" ht="13.5"/>
    <row r="1839" s="55" customFormat="1" ht="13.5"/>
    <row r="1840" s="55" customFormat="1" ht="13.5"/>
    <row r="1841" s="55" customFormat="1" ht="13.5"/>
    <row r="1842" s="55" customFormat="1" ht="13.5"/>
    <row r="1843" s="55" customFormat="1" ht="13.5"/>
    <row r="1844" s="55" customFormat="1" ht="13.5"/>
    <row r="1845" s="55" customFormat="1" ht="13.5"/>
    <row r="1846" s="55" customFormat="1" ht="13.5"/>
    <row r="1847" s="55" customFormat="1" ht="13.5"/>
    <row r="1848" s="55" customFormat="1" ht="13.5"/>
    <row r="1849" s="55" customFormat="1" ht="13.5"/>
    <row r="1850" s="55" customFormat="1" ht="13.5"/>
    <row r="1851" s="55" customFormat="1" ht="13.5"/>
    <row r="1852" s="55" customFormat="1" ht="13.5"/>
    <row r="1853" s="55" customFormat="1" ht="13.5"/>
    <row r="1854" s="55" customFormat="1" ht="13.5"/>
    <row r="1855" s="55" customFormat="1" ht="13.5"/>
    <row r="1856" s="55" customFormat="1" ht="13.5"/>
    <row r="1857" s="55" customFormat="1" ht="13.5"/>
    <row r="1858" s="55" customFormat="1" ht="13.5"/>
    <row r="1859" s="55" customFormat="1" ht="13.5"/>
    <row r="1860" s="55" customFormat="1" ht="13.5"/>
    <row r="1861" s="55" customFormat="1" ht="13.5"/>
    <row r="1862" s="55" customFormat="1" ht="13.5"/>
    <row r="1863" s="55" customFormat="1" ht="13.5"/>
    <row r="1864" s="55" customFormat="1" ht="13.5"/>
    <row r="1865" s="55" customFormat="1" ht="13.5"/>
    <row r="1866" s="55" customFormat="1" ht="13.5"/>
    <row r="1867" s="55" customFormat="1" ht="13.5"/>
    <row r="1868" s="55" customFormat="1" ht="13.5"/>
    <row r="1869" s="55" customFormat="1" ht="13.5"/>
    <row r="1870" s="55" customFormat="1" ht="13.5"/>
    <row r="1871" s="55" customFormat="1" ht="13.5"/>
    <row r="1872" s="55" customFormat="1" ht="13.5"/>
    <row r="1873" s="55" customFormat="1" ht="13.5"/>
    <row r="1874" s="55" customFormat="1" ht="13.5"/>
    <row r="1875" s="55" customFormat="1" ht="13.5"/>
    <row r="1876" s="55" customFormat="1" ht="13.5"/>
    <row r="1877" s="55" customFormat="1" ht="13.5"/>
    <row r="1878" s="55" customFormat="1" ht="13.5"/>
    <row r="1879" s="55" customFormat="1" ht="13.5"/>
    <row r="1880" s="55" customFormat="1" ht="13.5"/>
    <row r="1881" s="55" customFormat="1" ht="13.5"/>
    <row r="1882" s="55" customFormat="1" ht="13.5"/>
    <row r="1883" s="55" customFormat="1" ht="13.5"/>
    <row r="1884" s="55" customFormat="1" ht="13.5"/>
    <row r="1885" s="55" customFormat="1" ht="13.5"/>
    <row r="1886" s="55" customFormat="1" ht="13.5"/>
    <row r="1887" s="55" customFormat="1" ht="13.5"/>
    <row r="1888" s="55" customFormat="1" ht="13.5"/>
    <row r="1889" s="55" customFormat="1" ht="13.5"/>
    <row r="1890" s="55" customFormat="1" ht="13.5"/>
    <row r="1891" s="55" customFormat="1" ht="13.5"/>
    <row r="1892" s="55" customFormat="1" ht="13.5"/>
    <row r="1893" s="55" customFormat="1" ht="13.5"/>
    <row r="1894" s="55" customFormat="1" ht="13.5"/>
    <row r="1895" s="55" customFormat="1" ht="13.5"/>
    <row r="1896" s="55" customFormat="1" ht="13.5"/>
    <row r="1897" s="55" customFormat="1" ht="13.5"/>
    <row r="1898" s="55" customFormat="1" ht="13.5"/>
    <row r="1899" s="55" customFormat="1" ht="13.5"/>
    <row r="1900" s="55" customFormat="1" ht="13.5"/>
    <row r="1901" s="55" customFormat="1" ht="13.5"/>
    <row r="1902" s="55" customFormat="1" ht="13.5"/>
    <row r="1903" s="55" customFormat="1" ht="13.5"/>
    <row r="1904" s="55" customFormat="1" ht="13.5"/>
    <row r="1905" s="55" customFormat="1" ht="13.5"/>
    <row r="1906" s="55" customFormat="1" ht="13.5"/>
    <row r="1907" s="55" customFormat="1" ht="13.5"/>
    <row r="1908" s="55" customFormat="1" ht="13.5"/>
    <row r="1909" s="55" customFormat="1" ht="13.5"/>
    <row r="1910" s="55" customFormat="1" ht="13.5"/>
    <row r="1911" s="55" customFormat="1" ht="13.5"/>
    <row r="1912" s="55" customFormat="1" ht="13.5"/>
    <row r="1913" s="55" customFormat="1" ht="13.5"/>
    <row r="1914" s="55" customFormat="1" ht="13.5"/>
    <row r="1915" s="55" customFormat="1" ht="13.5"/>
    <row r="1916" s="55" customFormat="1" ht="13.5"/>
    <row r="1917" s="55" customFormat="1" ht="13.5"/>
    <row r="1918" s="55" customFormat="1" ht="13.5"/>
    <row r="1919" s="55" customFormat="1" ht="13.5"/>
    <row r="1920" s="55" customFormat="1" ht="13.5"/>
    <row r="1921" s="55" customFormat="1" ht="13.5"/>
    <row r="1922" s="55" customFormat="1" ht="13.5"/>
    <row r="1923" s="55" customFormat="1" ht="13.5"/>
    <row r="1924" s="55" customFormat="1" ht="13.5"/>
    <row r="1925" s="55" customFormat="1" ht="13.5"/>
    <row r="1926" s="55" customFormat="1" ht="13.5"/>
    <row r="1927" s="55" customFormat="1" ht="13.5"/>
    <row r="1928" s="55" customFormat="1" ht="13.5"/>
    <row r="1929" s="55" customFormat="1" ht="13.5"/>
    <row r="1930" s="55" customFormat="1" ht="13.5"/>
    <row r="1931" s="55" customFormat="1" ht="13.5"/>
    <row r="1932" s="55" customFormat="1" ht="13.5"/>
    <row r="1933" s="55" customFormat="1" ht="13.5"/>
    <row r="1934" s="55" customFormat="1" ht="13.5"/>
    <row r="1935" s="55" customFormat="1" ht="13.5"/>
    <row r="1936" s="55" customFormat="1" ht="13.5"/>
    <row r="1937" s="55" customFormat="1" ht="13.5"/>
    <row r="1938" s="55" customFormat="1" ht="13.5"/>
    <row r="1939" s="55" customFormat="1" ht="13.5"/>
    <row r="1940" s="55" customFormat="1" ht="13.5"/>
    <row r="1941" s="55" customFormat="1" ht="13.5"/>
    <row r="1942" s="55" customFormat="1" ht="13.5"/>
    <row r="1943" s="55" customFormat="1" ht="13.5"/>
    <row r="1944" s="55" customFormat="1" ht="13.5"/>
    <row r="1945" s="55" customFormat="1" ht="13.5"/>
    <row r="1946" s="55" customFormat="1" ht="13.5"/>
    <row r="1947" s="55" customFormat="1" ht="13.5"/>
    <row r="1948" s="55" customFormat="1" ht="13.5"/>
    <row r="1949" s="55" customFormat="1" ht="13.5"/>
    <row r="1950" s="55" customFormat="1" ht="13.5"/>
    <row r="1951" s="55" customFormat="1" ht="13.5"/>
    <row r="1952" s="55" customFormat="1" ht="13.5"/>
    <row r="1953" s="55" customFormat="1" ht="13.5"/>
    <row r="1954" s="55" customFormat="1" ht="13.5"/>
    <row r="1955" s="55" customFormat="1" ht="13.5"/>
    <row r="1956" s="55" customFormat="1" ht="13.5"/>
    <row r="1957" s="55" customFormat="1" ht="13.5"/>
    <row r="1958" s="55" customFormat="1" ht="13.5"/>
    <row r="1959" s="55" customFormat="1" ht="13.5"/>
    <row r="1960" s="55" customFormat="1" ht="13.5"/>
    <row r="1961" s="55" customFormat="1" ht="13.5"/>
    <row r="1962" s="55" customFormat="1" ht="13.5"/>
    <row r="1963" s="55" customFormat="1" ht="13.5"/>
    <row r="1964" s="55" customFormat="1" ht="13.5"/>
    <row r="1965" s="55" customFormat="1" ht="13.5"/>
    <row r="1966" s="55" customFormat="1" ht="13.5"/>
    <row r="1967" s="55" customFormat="1" ht="13.5"/>
    <row r="1968" s="55" customFormat="1" ht="13.5"/>
    <row r="1969" s="55" customFormat="1" ht="13.5"/>
    <row r="1970" s="55" customFormat="1" ht="13.5"/>
    <row r="1971" s="55" customFormat="1" ht="13.5"/>
    <row r="1972" s="55" customFormat="1" ht="13.5"/>
    <row r="1973" s="55" customFormat="1" ht="13.5"/>
    <row r="1974" s="55" customFormat="1" ht="13.5"/>
    <row r="1975" s="55" customFormat="1" ht="13.5"/>
    <row r="1976" s="55" customFormat="1" ht="13.5"/>
    <row r="1977" s="55" customFormat="1" ht="13.5"/>
    <row r="1978" s="55" customFormat="1" ht="13.5"/>
    <row r="1979" s="55" customFormat="1" ht="13.5"/>
    <row r="1980" s="55" customFormat="1" ht="13.5"/>
    <row r="1981" s="55" customFormat="1" ht="13.5"/>
    <row r="1982" s="55" customFormat="1" ht="13.5"/>
    <row r="1983" s="55" customFormat="1" ht="13.5"/>
    <row r="1984" s="55" customFormat="1" ht="13.5"/>
    <row r="1985" s="55" customFormat="1" ht="13.5"/>
    <row r="1986" s="55" customFormat="1" ht="13.5"/>
    <row r="1987" s="55" customFormat="1" ht="13.5"/>
    <row r="1988" s="55" customFormat="1" ht="13.5"/>
    <row r="1989" s="55" customFormat="1" ht="13.5"/>
    <row r="1990" s="55" customFormat="1" ht="13.5"/>
    <row r="1991" s="55" customFormat="1" ht="13.5"/>
    <row r="1992" s="55" customFormat="1" ht="13.5"/>
    <row r="1993" s="55" customFormat="1" ht="13.5"/>
    <row r="1994" s="55" customFormat="1" ht="13.5"/>
    <row r="1995" s="55" customFormat="1" ht="13.5"/>
    <row r="1996" s="55" customFormat="1" ht="13.5"/>
    <row r="1997" s="55" customFormat="1" ht="13.5"/>
    <row r="1998" s="55" customFormat="1" ht="13.5"/>
    <row r="1999" s="55" customFormat="1" ht="13.5"/>
    <row r="2000" s="55" customFormat="1" ht="13.5"/>
    <row r="2001" s="55" customFormat="1" ht="13.5"/>
    <row r="2002" s="55" customFormat="1" ht="13.5"/>
    <row r="2003" s="55" customFormat="1" ht="13.5"/>
    <row r="2004" s="55" customFormat="1" ht="13.5"/>
    <row r="2005" s="55" customFormat="1" ht="13.5"/>
    <row r="2006" s="55" customFormat="1" ht="13.5"/>
    <row r="2007" s="55" customFormat="1" ht="13.5"/>
    <row r="2008" s="55" customFormat="1" ht="13.5"/>
    <row r="2009" s="55" customFormat="1" ht="13.5"/>
    <row r="2010" s="55" customFormat="1" ht="13.5"/>
    <row r="2011" s="55" customFormat="1" ht="13.5"/>
    <row r="2012" s="55" customFormat="1" ht="13.5"/>
    <row r="2013" s="55" customFormat="1" ht="13.5"/>
    <row r="2014" s="55" customFormat="1" ht="13.5"/>
    <row r="2015" s="55" customFormat="1" ht="13.5"/>
    <row r="2016" s="55" customFormat="1" ht="13.5"/>
    <row r="2017" s="55" customFormat="1" ht="13.5"/>
    <row r="2018" s="55" customFormat="1" ht="13.5"/>
    <row r="2019" s="55" customFormat="1" ht="13.5"/>
    <row r="2020" s="55" customFormat="1" ht="13.5"/>
    <row r="2021" s="55" customFormat="1" ht="13.5"/>
    <row r="2022" s="55" customFormat="1" ht="13.5"/>
    <row r="2023" s="55" customFormat="1" ht="13.5"/>
    <row r="2024" s="55" customFormat="1" ht="13.5"/>
    <row r="2025" s="55" customFormat="1" ht="13.5"/>
    <row r="2026" s="55" customFormat="1" ht="13.5"/>
    <row r="2027" s="55" customFormat="1" ht="13.5"/>
    <row r="2028" s="55" customFormat="1" ht="13.5"/>
    <row r="2029" s="55" customFormat="1" ht="13.5"/>
    <row r="2030" s="55" customFormat="1" ht="13.5"/>
    <row r="2031" s="55" customFormat="1" ht="13.5"/>
    <row r="2032" s="55" customFormat="1" ht="13.5"/>
    <row r="2033" s="55" customFormat="1" ht="13.5"/>
    <row r="2034" s="55" customFormat="1" ht="13.5"/>
    <row r="2035" s="55" customFormat="1" ht="13.5"/>
    <row r="2036" s="55" customFormat="1" ht="13.5"/>
    <row r="2037" s="55" customFormat="1" ht="13.5"/>
    <row r="2038" s="55" customFormat="1" ht="13.5"/>
    <row r="2039" s="55" customFormat="1" ht="13.5"/>
    <row r="2040" s="55" customFormat="1" ht="13.5"/>
    <row r="2041" s="55" customFormat="1" ht="13.5"/>
    <row r="2042" s="55" customFormat="1" ht="13.5"/>
    <row r="2043" s="55" customFormat="1" ht="13.5"/>
    <row r="2044" s="55" customFormat="1" ht="13.5"/>
    <row r="2045" s="55" customFormat="1" ht="13.5"/>
    <row r="2046" s="55" customFormat="1" ht="13.5"/>
  </sheetData>
  <sheetProtection/>
  <mergeCells count="10">
    <mergeCell ref="B2:G2"/>
    <mergeCell ref="I2:O2"/>
    <mergeCell ref="B3:B4"/>
    <mergeCell ref="C3:C4"/>
    <mergeCell ref="D3:D4"/>
    <mergeCell ref="E3:G3"/>
    <mergeCell ref="I4:I11"/>
    <mergeCell ref="J4:J11"/>
    <mergeCell ref="B8:G8"/>
    <mergeCell ref="E6:G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堀川　優彦</dc:creator>
  <cp:keywords/>
  <dc:description/>
  <cp:lastModifiedBy>Windows ユーザー</cp:lastModifiedBy>
  <cp:lastPrinted>2020-09-18T08:06:34Z</cp:lastPrinted>
  <dcterms:created xsi:type="dcterms:W3CDTF">2004-09-08T01:27:24Z</dcterms:created>
  <dcterms:modified xsi:type="dcterms:W3CDTF">2022-08-08T05:28:21Z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